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THA\2018\3. TUYỂN SINH CQ\5. Xét tuyển kết hợp\TB kết quả\Trúng tuyển WEB\"/>
    </mc:Choice>
  </mc:AlternateContent>
  <xr:revisionPtr revIDLastSave="0" documentId="13_ncr:1_{4C9D2C77-3289-4E93-9A81-71F4C2CCF786}" xr6:coauthVersionLast="34" xr6:coauthVersionMax="34" xr10:uidLastSave="{00000000-0000-0000-0000-000000000000}"/>
  <bookViews>
    <workbookView xWindow="0" yWindow="0" windowWidth="20490" windowHeight="7545" xr2:uid="{B5192144-DF6D-494C-AC3F-C5A1FE0497A0}"/>
  </bookViews>
  <sheets>
    <sheet name="kết quả" sheetId="1" r:id="rId1"/>
  </sheets>
  <definedNames>
    <definedName name="_xlnm._FilterDatabase" localSheetId="0" hidden="1">'kết quả'!$A$5:$H$320</definedName>
    <definedName name="Nganh_Ten">#REF!</definedName>
    <definedName name="_xlnm.Print_Titles" localSheetId="0">'kết quả'!$5:$5</definedName>
    <definedName name="TenNganh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</calcChain>
</file>

<file path=xl/sharedStrings.xml><?xml version="1.0" encoding="utf-8"?>
<sst xmlns="http://schemas.openxmlformats.org/spreadsheetml/2006/main" count="2214" uniqueCount="1212">
  <si>
    <t xml:space="preserve"> VÀO ĐẠI HỌC HỆ CHÍNH QUY NĂM 2018 (KHÓA 60)</t>
  </si>
  <si>
    <t>Đối tượng thí sinh có chứng chỉ tiếng Anh quốc tế IELTS&gt;=6.5 và tương đương, có tổng điểm 2 môn Toán và môn bất kỳ từ 14 điểm trở lên</t>
  </si>
  <si>
    <t>TT</t>
  </si>
  <si>
    <t>Mã HS</t>
  </si>
  <si>
    <t>Họ và tên</t>
  </si>
  <si>
    <t>Ngày sinh</t>
  </si>
  <si>
    <t>SBD</t>
  </si>
  <si>
    <t>Ghi chú</t>
  </si>
  <si>
    <t>XT2-1</t>
  </si>
  <si>
    <t>Nam</t>
  </si>
  <si>
    <t>01024602</t>
  </si>
  <si>
    <t>Đỗ NV1</t>
  </si>
  <si>
    <t>XT2-2</t>
  </si>
  <si>
    <t>Nữ</t>
  </si>
  <si>
    <t>11/1/2000</t>
  </si>
  <si>
    <t>01000236</t>
  </si>
  <si>
    <t>XT2-4</t>
  </si>
  <si>
    <t>04/10/2000</t>
  </si>
  <si>
    <t>01006117</t>
  </si>
  <si>
    <t>XT2-5</t>
  </si>
  <si>
    <t>14/02/2000</t>
  </si>
  <si>
    <t>01014316</t>
  </si>
  <si>
    <t>XT2-7</t>
  </si>
  <si>
    <t>12/08/2000</t>
  </si>
  <si>
    <t>01017505</t>
  </si>
  <si>
    <t>XT2-8</t>
  </si>
  <si>
    <t>22/09/2000</t>
  </si>
  <si>
    <t>01039823</t>
  </si>
  <si>
    <t>XT2-9</t>
  </si>
  <si>
    <t>18/12/2000</t>
  </si>
  <si>
    <t>21011566</t>
  </si>
  <si>
    <t>XT2-11</t>
  </si>
  <si>
    <t>19/10/2000</t>
  </si>
  <si>
    <t>01011505</t>
  </si>
  <si>
    <t>XT2-12</t>
  </si>
  <si>
    <t>20/01/2000</t>
  </si>
  <si>
    <t>01011591</t>
  </si>
  <si>
    <t>XT2-17</t>
  </si>
  <si>
    <t>10/07/2000</t>
  </si>
  <si>
    <t>03011665</t>
  </si>
  <si>
    <t>XT2-18</t>
  </si>
  <si>
    <t>28/10/2000</t>
  </si>
  <si>
    <t>01008228</t>
  </si>
  <si>
    <t>XT2-21</t>
  </si>
  <si>
    <t>24/06/2000</t>
  </si>
  <si>
    <t>01013108</t>
  </si>
  <si>
    <t>XT2-22</t>
  </si>
  <si>
    <t>21/10/2000</t>
  </si>
  <si>
    <t>01040084</t>
  </si>
  <si>
    <t>XT2-23</t>
  </si>
  <si>
    <t>06/01/2000</t>
  </si>
  <si>
    <t>01016777</t>
  </si>
  <si>
    <t>XT2-24</t>
  </si>
  <si>
    <t>12/10/2000</t>
  </si>
  <si>
    <t>01012623</t>
  </si>
  <si>
    <t>XT2-25</t>
  </si>
  <si>
    <t>16/11/2000</t>
  </si>
  <si>
    <t>01016492</t>
  </si>
  <si>
    <t>XT2-26</t>
  </si>
  <si>
    <t>21/09/2000</t>
  </si>
  <si>
    <t>01022164</t>
  </si>
  <si>
    <t>XT2-27</t>
  </si>
  <si>
    <t>07/01/2000</t>
  </si>
  <si>
    <t>01015499</t>
  </si>
  <si>
    <t>XT2-28</t>
  </si>
  <si>
    <t>16/12/2000</t>
  </si>
  <si>
    <t>01004183</t>
  </si>
  <si>
    <t>XT2-29</t>
  </si>
  <si>
    <t>11/04/2000</t>
  </si>
  <si>
    <t>01013999</t>
  </si>
  <si>
    <t>XT2-30</t>
  </si>
  <si>
    <t>01007442</t>
  </si>
  <si>
    <t>XT2-31</t>
  </si>
  <si>
    <t>14/01/2000</t>
  </si>
  <si>
    <t>01003159</t>
  </si>
  <si>
    <t>XT2-34</t>
  </si>
  <si>
    <t>15/10/2000</t>
  </si>
  <si>
    <t>01013480</t>
  </si>
  <si>
    <t>XT2-36</t>
  </si>
  <si>
    <t>27/09/2000</t>
  </si>
  <si>
    <t>01011744</t>
  </si>
  <si>
    <t>XT2-38</t>
  </si>
  <si>
    <t>24/11/2000</t>
  </si>
  <si>
    <t>01040833</t>
  </si>
  <si>
    <t>XT2-39</t>
  </si>
  <si>
    <t>06/06/2000</t>
  </si>
  <si>
    <t>01010544</t>
  </si>
  <si>
    <t>XT2-41</t>
  </si>
  <si>
    <t>18/08/2000</t>
  </si>
  <si>
    <t>01012355</t>
  </si>
  <si>
    <t>XT2-43</t>
  </si>
  <si>
    <t>20/1/2000</t>
  </si>
  <si>
    <t>01012927</t>
  </si>
  <si>
    <t>XT2-44</t>
  </si>
  <si>
    <t>31/3/2000</t>
  </si>
  <si>
    <t>01006278</t>
  </si>
  <si>
    <t>XT2-46</t>
  </si>
  <si>
    <t>25/9/2000</t>
  </si>
  <si>
    <t>01012301</t>
  </si>
  <si>
    <t>XT2-49</t>
  </si>
  <si>
    <t>21/11/2000</t>
  </si>
  <si>
    <t>03004702</t>
  </si>
  <si>
    <t>XT2-50</t>
  </si>
  <si>
    <t>06/10/2000</t>
  </si>
  <si>
    <t>01005679</t>
  </si>
  <si>
    <t>XT2-51</t>
  </si>
  <si>
    <t>22/10/2000</t>
  </si>
  <si>
    <t>01014606</t>
  </si>
  <si>
    <t>XT2-52</t>
  </si>
  <si>
    <t>01/08/2000</t>
  </si>
  <si>
    <t>01000968</t>
  </si>
  <si>
    <t>XT2-53</t>
  </si>
  <si>
    <t>24/1/2000</t>
  </si>
  <si>
    <t>01028692</t>
  </si>
  <si>
    <t>XT2-54</t>
  </si>
  <si>
    <t>26/10/2000</t>
  </si>
  <si>
    <t>01006392</t>
  </si>
  <si>
    <t>XT2-55</t>
  </si>
  <si>
    <t>23/12/2000</t>
  </si>
  <si>
    <t>17006800</t>
  </si>
  <si>
    <t>Đỗ NV2</t>
  </si>
  <si>
    <t>XT2-56</t>
  </si>
  <si>
    <t>19/02/2000</t>
  </si>
  <si>
    <t>01015876</t>
  </si>
  <si>
    <t>XT2-57</t>
  </si>
  <si>
    <t>01/7/2000</t>
  </si>
  <si>
    <t>01015934</t>
  </si>
  <si>
    <t>XT2-58</t>
  </si>
  <si>
    <t>17/12/2000</t>
  </si>
  <si>
    <t>03005690</t>
  </si>
  <si>
    <t>XT2-59</t>
  </si>
  <si>
    <t>01/10/2000</t>
  </si>
  <si>
    <t>01013661</t>
  </si>
  <si>
    <t>XT2-60</t>
  </si>
  <si>
    <t>24/3/2000</t>
  </si>
  <si>
    <t>01012432</t>
  </si>
  <si>
    <t>XT2-61</t>
  </si>
  <si>
    <t>19/12/2000</t>
  </si>
  <si>
    <t>01013910</t>
  </si>
  <si>
    <t>XT2-62</t>
  </si>
  <si>
    <t>22/06/2000</t>
  </si>
  <si>
    <t>01008711</t>
  </si>
  <si>
    <t>XT2-63</t>
  </si>
  <si>
    <t>17/10/2000</t>
  </si>
  <si>
    <t>01011139</t>
  </si>
  <si>
    <t>XT2-64</t>
  </si>
  <si>
    <t>07/08/2000</t>
  </si>
  <si>
    <t>01014813</t>
  </si>
  <si>
    <t>XT2-65</t>
  </si>
  <si>
    <t>12/12/2000</t>
  </si>
  <si>
    <t>01002289</t>
  </si>
  <si>
    <t>XT2-67</t>
  </si>
  <si>
    <t>04/06/2000</t>
  </si>
  <si>
    <t>03005766</t>
  </si>
  <si>
    <t>XT2-68</t>
  </si>
  <si>
    <t>28/11/2000</t>
  </si>
  <si>
    <t>01011523</t>
  </si>
  <si>
    <t>XT2-69</t>
  </si>
  <si>
    <t>23/11/2000</t>
  </si>
  <si>
    <t>01006486</t>
  </si>
  <si>
    <t>XT2-70</t>
  </si>
  <si>
    <t>17006310</t>
  </si>
  <si>
    <t>XT2-71</t>
  </si>
  <si>
    <t>12/03/2000</t>
  </si>
  <si>
    <t>19000159</t>
  </si>
  <si>
    <t>XT2-72</t>
  </si>
  <si>
    <t>17/06/2000</t>
  </si>
  <si>
    <t>03005367</t>
  </si>
  <si>
    <t>XT2-73</t>
  </si>
  <si>
    <t>02/12/2000</t>
  </si>
  <si>
    <t>01013831</t>
  </si>
  <si>
    <t>XT2-76</t>
  </si>
  <si>
    <t>01003233</t>
  </si>
  <si>
    <t>XT2-77</t>
  </si>
  <si>
    <t>29/11/2000</t>
  </si>
  <si>
    <t>23000396</t>
  </si>
  <si>
    <t>XT2-78</t>
  </si>
  <si>
    <t>17/11/2000</t>
  </si>
  <si>
    <t>01003424</t>
  </si>
  <si>
    <t>XT2-79</t>
  </si>
  <si>
    <t>18/09/2000</t>
  </si>
  <si>
    <t>01004533</t>
  </si>
  <si>
    <t>XT2-80</t>
  </si>
  <si>
    <t>15/12/2000</t>
  </si>
  <si>
    <t>01004696</t>
  </si>
  <si>
    <t>XT2-82</t>
  </si>
  <si>
    <t>5/11/2000</t>
  </si>
  <si>
    <t>01040027</t>
  </si>
  <si>
    <t>XT2-83</t>
  </si>
  <si>
    <t>01/12/2000</t>
  </si>
  <si>
    <t>01002812</t>
  </si>
  <si>
    <t>Đỗ NV3</t>
  </si>
  <si>
    <t>XT2-84</t>
  </si>
  <si>
    <t>31/01/2000</t>
  </si>
  <si>
    <t>01015636</t>
  </si>
  <si>
    <t>XT2-86</t>
  </si>
  <si>
    <t>01/03/2000</t>
  </si>
  <si>
    <t>12012897</t>
  </si>
  <si>
    <t>XT2-87</t>
  </si>
  <si>
    <t>03009811</t>
  </si>
  <si>
    <t>XT2-88</t>
  </si>
  <si>
    <t>02/11/2000</t>
  </si>
  <si>
    <t>01016301</t>
  </si>
  <si>
    <t>XT2-89</t>
  </si>
  <si>
    <t>13/04/2000</t>
  </si>
  <si>
    <t>29025244</t>
  </si>
  <si>
    <t>XT2-90</t>
  </si>
  <si>
    <t>17006776</t>
  </si>
  <si>
    <t>XT2-91</t>
  </si>
  <si>
    <t>01000884</t>
  </si>
  <si>
    <t>XT2-92</t>
  </si>
  <si>
    <t>23/6/2000</t>
  </si>
  <si>
    <t>30004794</t>
  </si>
  <si>
    <t>XT2-93</t>
  </si>
  <si>
    <t>25000115</t>
  </si>
  <si>
    <t>XT2-94</t>
  </si>
  <si>
    <t>10/09/2000</t>
  </si>
  <si>
    <t>29026611</t>
  </si>
  <si>
    <t>XT2-95</t>
  </si>
  <si>
    <t>12007822</t>
  </si>
  <si>
    <t>XT2-96</t>
  </si>
  <si>
    <t>14/07/2000</t>
  </si>
  <si>
    <t>01014557</t>
  </si>
  <si>
    <t>XT2-97</t>
  </si>
  <si>
    <t>29/12/2000</t>
  </si>
  <si>
    <t>01015690</t>
  </si>
  <si>
    <t>XT2-99</t>
  </si>
  <si>
    <t>2/7/2000</t>
  </si>
  <si>
    <t>01016142</t>
  </si>
  <si>
    <t>XT2-101</t>
  </si>
  <si>
    <t>01014496</t>
  </si>
  <si>
    <t>XT2-103</t>
  </si>
  <si>
    <t>11/10/2000</t>
  </si>
  <si>
    <t>01014808</t>
  </si>
  <si>
    <t>XT2-104</t>
  </si>
  <si>
    <t>24/01/2000</t>
  </si>
  <si>
    <t>01016956</t>
  </si>
  <si>
    <t>XT2-105</t>
  </si>
  <si>
    <t>23/10/2000</t>
  </si>
  <si>
    <t>01000140</t>
  </si>
  <si>
    <t>XT2-106</t>
  </si>
  <si>
    <t>30/11/2000</t>
  </si>
  <si>
    <t>01015570</t>
  </si>
  <si>
    <t>XT2-108</t>
  </si>
  <si>
    <t>29/09/2000</t>
  </si>
  <si>
    <t>01014952</t>
  </si>
  <si>
    <t>XT2-109</t>
  </si>
  <si>
    <t>06/03/2000</t>
  </si>
  <si>
    <t>01015763</t>
  </si>
  <si>
    <t>XT2-110</t>
  </si>
  <si>
    <t>01015982</t>
  </si>
  <si>
    <t>XT2-111</t>
  </si>
  <si>
    <t>25/1/2000</t>
  </si>
  <si>
    <t>01000174</t>
  </si>
  <si>
    <t>XT2-112</t>
  </si>
  <si>
    <t>10/10/2000</t>
  </si>
  <si>
    <t>01016194</t>
  </si>
  <si>
    <t>XT2-113</t>
  </si>
  <si>
    <t>01003060</t>
  </si>
  <si>
    <t>XT2-114</t>
  </si>
  <si>
    <t>25/11/1999</t>
  </si>
  <si>
    <t>03019530</t>
  </si>
  <si>
    <t>XT2-115</t>
  </si>
  <si>
    <t>25000333</t>
  </si>
  <si>
    <t>XT2-116</t>
  </si>
  <si>
    <t>12/9/2000</t>
  </si>
  <si>
    <t>01003745</t>
  </si>
  <si>
    <t>XT2-117</t>
  </si>
  <si>
    <t>25/12/2000</t>
  </si>
  <si>
    <t>01005467</t>
  </si>
  <si>
    <t>XT2-118</t>
  </si>
  <si>
    <t>18/4/2000</t>
  </si>
  <si>
    <t>01012417</t>
  </si>
  <si>
    <t>XT2-119</t>
  </si>
  <si>
    <t>5/12/2000</t>
  </si>
  <si>
    <t>01008773</t>
  </si>
  <si>
    <t>XT2-120</t>
  </si>
  <si>
    <t>28/8/2000</t>
  </si>
  <si>
    <t>01016440</t>
  </si>
  <si>
    <t>XT2-121</t>
  </si>
  <si>
    <t>01016167</t>
  </si>
  <si>
    <t>XT2-122</t>
  </si>
  <si>
    <t>10/5/2000</t>
  </si>
  <si>
    <t>01002250</t>
  </si>
  <si>
    <t>XT2-123</t>
  </si>
  <si>
    <t>17/01/2000</t>
  </si>
  <si>
    <t>01038239</t>
  </si>
  <si>
    <t>XT2-124</t>
  </si>
  <si>
    <t>01012411</t>
  </si>
  <si>
    <t>XT2-125</t>
  </si>
  <si>
    <t>10/03/2000</t>
  </si>
  <si>
    <t>03005005</t>
  </si>
  <si>
    <t>XT2-126</t>
  </si>
  <si>
    <t>26/04/2000</t>
  </si>
  <si>
    <t>01018046</t>
  </si>
  <si>
    <t>XT2-127</t>
  </si>
  <si>
    <t>10/06/2000</t>
  </si>
  <si>
    <t>01049028</t>
  </si>
  <si>
    <t>XT2-128</t>
  </si>
  <si>
    <t>14/12/2000</t>
  </si>
  <si>
    <t>01002297</t>
  </si>
  <si>
    <t>XT2-129</t>
  </si>
  <si>
    <t>12/01/2000</t>
  </si>
  <si>
    <t>01011037</t>
  </si>
  <si>
    <t>XT2-130</t>
  </si>
  <si>
    <t>29/5/2000</t>
  </si>
  <si>
    <t>01014377</t>
  </si>
  <si>
    <t>XT2-131</t>
  </si>
  <si>
    <t>15/05/2000</t>
  </si>
  <si>
    <t>01002953</t>
  </si>
  <si>
    <t>XT2-132</t>
  </si>
  <si>
    <t>23/03/2000</t>
  </si>
  <si>
    <t>01002507</t>
  </si>
  <si>
    <t>XT2-133</t>
  </si>
  <si>
    <t>08/05/2000</t>
  </si>
  <si>
    <t>03011497</t>
  </si>
  <si>
    <t>XT2-134</t>
  </si>
  <si>
    <t>02/09/2000</t>
  </si>
  <si>
    <t>01000619</t>
  </si>
  <si>
    <t>XT2-135</t>
  </si>
  <si>
    <t>02/05/2000</t>
  </si>
  <si>
    <t>01018205</t>
  </si>
  <si>
    <t>XT2-136</t>
  </si>
  <si>
    <t>07/04/2000</t>
  </si>
  <si>
    <t>01011292</t>
  </si>
  <si>
    <t>XT2-137</t>
  </si>
  <si>
    <t>01016027</t>
  </si>
  <si>
    <t>XT2-138</t>
  </si>
  <si>
    <t>22000886</t>
  </si>
  <si>
    <t>XT2-139</t>
  </si>
  <si>
    <t>02/01/2000</t>
  </si>
  <si>
    <t>01016116</t>
  </si>
  <si>
    <t>XT2-140</t>
  </si>
  <si>
    <t>26/07/2000</t>
  </si>
  <si>
    <t>01018346</t>
  </si>
  <si>
    <t>XT2-141</t>
  </si>
  <si>
    <t>22001096</t>
  </si>
  <si>
    <t>XT2-142</t>
  </si>
  <si>
    <t>27/12/2000</t>
  </si>
  <si>
    <t>01001868</t>
  </si>
  <si>
    <t>XT2-143</t>
  </si>
  <si>
    <t>04/03/2000</t>
  </si>
  <si>
    <t>01017483</t>
  </si>
  <si>
    <t>XT2-144</t>
  </si>
  <si>
    <t>06/11/2000</t>
  </si>
  <si>
    <t>01009630</t>
  </si>
  <si>
    <t>XT2-145</t>
  </si>
  <si>
    <t xml:space="preserve">Bùi Thanh Hồng Giang </t>
  </si>
  <si>
    <t>31/5/2000</t>
  </si>
  <si>
    <t>01014810</t>
  </si>
  <si>
    <t>XT2-146</t>
  </si>
  <si>
    <t>07/06/2000</t>
  </si>
  <si>
    <t>01022893</t>
  </si>
  <si>
    <t>XT2-147</t>
  </si>
  <si>
    <t>14/11/2000</t>
  </si>
  <si>
    <t>01008089</t>
  </si>
  <si>
    <t>XT2-148</t>
  </si>
  <si>
    <t xml:space="preserve">Trần Thị Lan Anh </t>
  </si>
  <si>
    <t>23/9/2000</t>
  </si>
  <si>
    <t>01016282</t>
  </si>
  <si>
    <t>XT2-149</t>
  </si>
  <si>
    <t>21/03/2000</t>
  </si>
  <si>
    <t>01013803</t>
  </si>
  <si>
    <t>XT2-150</t>
  </si>
  <si>
    <t>26001084</t>
  </si>
  <si>
    <t>XT2-151</t>
  </si>
  <si>
    <t>22/11/2000</t>
  </si>
  <si>
    <t>01012844</t>
  </si>
  <si>
    <t>XT2-152</t>
  </si>
  <si>
    <t>01017065</t>
  </si>
  <si>
    <t>XT2-153</t>
  </si>
  <si>
    <t>11/02/2000</t>
  </si>
  <si>
    <t>01017639</t>
  </si>
  <si>
    <t>XT2-154</t>
  </si>
  <si>
    <t>17/08/2000</t>
  </si>
  <si>
    <t>16008327</t>
  </si>
  <si>
    <t>XT2-155</t>
  </si>
  <si>
    <t>28/02/2000</t>
  </si>
  <si>
    <t>01013501</t>
  </si>
  <si>
    <t>XT2-156</t>
  </si>
  <si>
    <t>27/04/2000</t>
  </si>
  <si>
    <t>03005800</t>
  </si>
  <si>
    <t>XT2-157</t>
  </si>
  <si>
    <t>15/02/2000</t>
  </si>
  <si>
    <t>01004271</t>
  </si>
  <si>
    <t>XT2-158</t>
  </si>
  <si>
    <t>10/01/2000</t>
  </si>
  <si>
    <t>01014387</t>
  </si>
  <si>
    <t>XT2-159</t>
  </si>
  <si>
    <t>15/09/2000</t>
  </si>
  <si>
    <t>01000957</t>
  </si>
  <si>
    <t>XT2-160</t>
  </si>
  <si>
    <t>23/09/2000</t>
  </si>
  <si>
    <t>22001066</t>
  </si>
  <si>
    <t>XT2-161</t>
  </si>
  <si>
    <t>01039722</t>
  </si>
  <si>
    <t>XT2-162</t>
  </si>
  <si>
    <t>01011252</t>
  </si>
  <si>
    <t>XT2-163</t>
  </si>
  <si>
    <t>13/10/2000</t>
  </si>
  <si>
    <t>01011487</t>
  </si>
  <si>
    <t>XT2-164</t>
  </si>
  <si>
    <t>28/03/2000</t>
  </si>
  <si>
    <t>01015951</t>
  </si>
  <si>
    <t>XT2-165</t>
  </si>
  <si>
    <t>05/12/2000</t>
  </si>
  <si>
    <t>01030438</t>
  </si>
  <si>
    <t>XT2-166</t>
  </si>
  <si>
    <t>31/10/2000</t>
  </si>
  <si>
    <t>25000354</t>
  </si>
  <si>
    <t>XT2-167</t>
  </si>
  <si>
    <t>22/01/2000</t>
  </si>
  <si>
    <t>17006849</t>
  </si>
  <si>
    <t>XT2-168</t>
  </si>
  <si>
    <t>28/08/2000</t>
  </si>
  <si>
    <t>01003718</t>
  </si>
  <si>
    <t>XT2-169</t>
  </si>
  <si>
    <t>11/08/2000</t>
  </si>
  <si>
    <t>21009047</t>
  </si>
  <si>
    <t>XT2-170</t>
  </si>
  <si>
    <t>01039150</t>
  </si>
  <si>
    <t>XT2-171</t>
  </si>
  <si>
    <t>01041243</t>
  </si>
  <si>
    <t>XT2-172</t>
  </si>
  <si>
    <t>13/11/2000</t>
  </si>
  <si>
    <t>03005743</t>
  </si>
  <si>
    <t>XT2-173</t>
  </si>
  <si>
    <t>18/10/2000</t>
  </si>
  <si>
    <t>01023164</t>
  </si>
  <si>
    <t>XT2-174</t>
  </si>
  <si>
    <t>16/04/2000</t>
  </si>
  <si>
    <t>01012919</t>
  </si>
  <si>
    <t>XT2-175</t>
  </si>
  <si>
    <t>16/07/2000</t>
  </si>
  <si>
    <t>01029008</t>
  </si>
  <si>
    <t>XT2-176</t>
  </si>
  <si>
    <t>25/06/2000</t>
  </si>
  <si>
    <t>01013391</t>
  </si>
  <si>
    <t>XT2-177</t>
  </si>
  <si>
    <t>01/07/2000</t>
  </si>
  <si>
    <t>01011798</t>
  </si>
  <si>
    <t>XT2-178</t>
  </si>
  <si>
    <t>25/03/2000</t>
  </si>
  <si>
    <t>29023960</t>
  </si>
  <si>
    <t>XT2-179</t>
  </si>
  <si>
    <t>28/01/2000</t>
  </si>
  <si>
    <t>16009827</t>
  </si>
  <si>
    <t>XT2-180</t>
  </si>
  <si>
    <t>29027607</t>
  </si>
  <si>
    <t>XT2-181</t>
  </si>
  <si>
    <t>28/12/2000</t>
  </si>
  <si>
    <t>01013644</t>
  </si>
  <si>
    <t>XT2-182</t>
  </si>
  <si>
    <t>17004285</t>
  </si>
  <si>
    <t>XT2-183</t>
  </si>
  <si>
    <t>03009834</t>
  </si>
  <si>
    <t>XT2-184</t>
  </si>
  <si>
    <t>01074032</t>
  </si>
  <si>
    <t>XT2-185</t>
  </si>
  <si>
    <t>05/11/2000</t>
  </si>
  <si>
    <t>01016967</t>
  </si>
  <si>
    <t>XT2-186</t>
  </si>
  <si>
    <t>16/09/2000</t>
  </si>
  <si>
    <t>01014981</t>
  </si>
  <si>
    <t>XT2-187</t>
  </si>
  <si>
    <t>14/6/2000</t>
  </si>
  <si>
    <t>01027681</t>
  </si>
  <si>
    <t>XT2-188</t>
  </si>
  <si>
    <t>01013590</t>
  </si>
  <si>
    <t>XT2-189</t>
  </si>
  <si>
    <t>9/11/2000</t>
  </si>
  <si>
    <t>01003430</t>
  </si>
  <si>
    <t>XT2-190</t>
  </si>
  <si>
    <t>3/12/2000</t>
  </si>
  <si>
    <t>01013247</t>
  </si>
  <si>
    <t>XT2-191</t>
  </si>
  <si>
    <t>4/11/2000</t>
  </si>
  <si>
    <t>01010008</t>
  </si>
  <si>
    <t>XT2-192</t>
  </si>
  <si>
    <t>27/8/2000</t>
  </si>
  <si>
    <t>17006120</t>
  </si>
  <si>
    <t>XT2-193</t>
  </si>
  <si>
    <t>14/5/2000</t>
  </si>
  <si>
    <t>01011525</t>
  </si>
  <si>
    <t>XT2-194</t>
  </si>
  <si>
    <t>16/10/2000</t>
  </si>
  <si>
    <t>01015697</t>
  </si>
  <si>
    <t>XT2-195</t>
  </si>
  <si>
    <t>29/7/2000</t>
  </si>
  <si>
    <t>01013959</t>
  </si>
  <si>
    <t>XT2-196</t>
  </si>
  <si>
    <t>01011767</t>
  </si>
  <si>
    <t>XT2-197</t>
  </si>
  <si>
    <t>5/6/2000</t>
  </si>
  <si>
    <t>16009993</t>
  </si>
  <si>
    <t>XT2-198</t>
  </si>
  <si>
    <t>4/4/2000</t>
  </si>
  <si>
    <t>01016159</t>
  </si>
  <si>
    <t>XT2-199</t>
  </si>
  <si>
    <t>9/3/2000</t>
  </si>
  <si>
    <t>03012138</t>
  </si>
  <si>
    <t>XT2-200</t>
  </si>
  <si>
    <t>7/6/2000</t>
  </si>
  <si>
    <t>12006729</t>
  </si>
  <si>
    <t>XT2-201</t>
  </si>
  <si>
    <t>01015340</t>
  </si>
  <si>
    <t>XT2-202</t>
  </si>
  <si>
    <t>14/7/2000</t>
  </si>
  <si>
    <t>01012851</t>
  </si>
  <si>
    <t>XT2-203</t>
  </si>
  <si>
    <t>23/1/2000</t>
  </si>
  <si>
    <t>01014272</t>
  </si>
  <si>
    <t>XT2-204</t>
  </si>
  <si>
    <t>29/08/2000</t>
  </si>
  <si>
    <t>03004968</t>
  </si>
  <si>
    <t>XT2-205</t>
  </si>
  <si>
    <t>08/06/2000</t>
  </si>
  <si>
    <t>01014034</t>
  </si>
  <si>
    <t>XT2-206</t>
  </si>
  <si>
    <t>20/09/2000</t>
  </si>
  <si>
    <t>01013617</t>
  </si>
  <si>
    <t>XT2-207</t>
  </si>
  <si>
    <t>01002490</t>
  </si>
  <si>
    <t>XT2-208</t>
  </si>
  <si>
    <t>01022064</t>
  </si>
  <si>
    <t>XT2-209</t>
  </si>
  <si>
    <t>01039185</t>
  </si>
  <si>
    <t>XT2-210</t>
  </si>
  <si>
    <t>01009387</t>
  </si>
  <si>
    <t>XT2-211</t>
  </si>
  <si>
    <t>10/11/2000</t>
  </si>
  <si>
    <t>01008676</t>
  </si>
  <si>
    <t>XT2-212</t>
  </si>
  <si>
    <t>27/03/2000</t>
  </si>
  <si>
    <t>01023861</t>
  </si>
  <si>
    <t>XT2-213</t>
  </si>
  <si>
    <t>16/02/2000</t>
  </si>
  <si>
    <t>28002280</t>
  </si>
  <si>
    <t>XT2-214</t>
  </si>
  <si>
    <t>01013069</t>
  </si>
  <si>
    <t>XT2-215</t>
  </si>
  <si>
    <t>28/07/2000</t>
  </si>
  <si>
    <t>01002529</t>
  </si>
  <si>
    <t>XT2-216</t>
  </si>
  <si>
    <t>01001141</t>
  </si>
  <si>
    <t>XT2-217</t>
  </si>
  <si>
    <t>05/09/2000</t>
  </si>
  <si>
    <t>01001203</t>
  </si>
  <si>
    <t>XT2-218</t>
  </si>
  <si>
    <t>03004590</t>
  </si>
  <si>
    <t>XT2-219</t>
  </si>
  <si>
    <t>01037855</t>
  </si>
  <si>
    <t>XT2-220</t>
  </si>
  <si>
    <t>24/03/2000</t>
  </si>
  <si>
    <t>29027528</t>
  </si>
  <si>
    <t>XT2-221</t>
  </si>
  <si>
    <t>28033863</t>
  </si>
  <si>
    <t>XT2-222</t>
  </si>
  <si>
    <t>03005029</t>
  </si>
  <si>
    <t>XT2-223</t>
  </si>
  <si>
    <t>03005322</t>
  </si>
  <si>
    <t>XT2-224</t>
  </si>
  <si>
    <t>05/01/2000</t>
  </si>
  <si>
    <t>29027170</t>
  </si>
  <si>
    <t>XT2-225</t>
  </si>
  <si>
    <t>01012690</t>
  </si>
  <si>
    <t>XT2-226</t>
  </si>
  <si>
    <t>09/08/2000</t>
  </si>
  <si>
    <t>01011024</t>
  </si>
  <si>
    <t>XT2-227</t>
  </si>
  <si>
    <t>20/11/2000</t>
  </si>
  <si>
    <t>01012029</t>
  </si>
  <si>
    <t>XT2-228</t>
  </si>
  <si>
    <t>19/04/2000</t>
  </si>
  <si>
    <t>12014241</t>
  </si>
  <si>
    <t>XT2-229</t>
  </si>
  <si>
    <t>25/10/2000</t>
  </si>
  <si>
    <t>01012699</t>
  </si>
  <si>
    <t>XT2-230</t>
  </si>
  <si>
    <t>11/07/2000</t>
  </si>
  <si>
    <t>01003246</t>
  </si>
  <si>
    <t>XT2-231</t>
  </si>
  <si>
    <t>01004747</t>
  </si>
  <si>
    <t>XT2-232</t>
  </si>
  <si>
    <t>22009523</t>
  </si>
  <si>
    <t>XT2-233</t>
  </si>
  <si>
    <t>01008295</t>
  </si>
  <si>
    <t>XT2-234</t>
  </si>
  <si>
    <t>13/08/2000</t>
  </si>
  <si>
    <t>03004436</t>
  </si>
  <si>
    <t>XT2-235</t>
  </si>
  <si>
    <t>03/02/2000</t>
  </si>
  <si>
    <t>01022326</t>
  </si>
  <si>
    <t>XT2-236</t>
  </si>
  <si>
    <t>16/03/2000</t>
  </si>
  <si>
    <t>01015208</t>
  </si>
  <si>
    <t>XT2-237</t>
  </si>
  <si>
    <t>01012305</t>
  </si>
  <si>
    <t>XT2-238</t>
  </si>
  <si>
    <t>14/10/2000</t>
  </si>
  <si>
    <t>01011226</t>
  </si>
  <si>
    <t>XT2-239</t>
  </si>
  <si>
    <t>15/01/2000</t>
  </si>
  <si>
    <t>17006596</t>
  </si>
  <si>
    <t>XT2-240</t>
  </si>
  <si>
    <t>01015234</t>
  </si>
  <si>
    <t>XT2-241</t>
  </si>
  <si>
    <t>22/3/2000</t>
  </si>
  <si>
    <t>25000299</t>
  </si>
  <si>
    <t>XT2-242</t>
  </si>
  <si>
    <t>3/11/2000</t>
  </si>
  <si>
    <t>01039180</t>
  </si>
  <si>
    <t>XT2-243</t>
  </si>
  <si>
    <t>19/7/2000</t>
  </si>
  <si>
    <t>17006544</t>
  </si>
  <si>
    <t>XT2-244</t>
  </si>
  <si>
    <t>15/11/2000</t>
  </si>
  <si>
    <t>01010423</t>
  </si>
  <si>
    <t>XT2-245</t>
  </si>
  <si>
    <t>01003451</t>
  </si>
  <si>
    <t>XT2-246</t>
  </si>
  <si>
    <t>01004854</t>
  </si>
  <si>
    <t>XT2-247</t>
  </si>
  <si>
    <t>25/01/2000</t>
  </si>
  <si>
    <t>01021796</t>
  </si>
  <si>
    <t>XT2-248</t>
  </si>
  <si>
    <t>27003525</t>
  </si>
  <si>
    <t>XT2-249</t>
  </si>
  <si>
    <t>21/02/2000</t>
  </si>
  <si>
    <t>01016959</t>
  </si>
  <si>
    <t>XT2-250</t>
  </si>
  <si>
    <t>01038970</t>
  </si>
  <si>
    <t>XT2-251</t>
  </si>
  <si>
    <t>01037878</t>
  </si>
  <si>
    <t>XT2-252</t>
  </si>
  <si>
    <t>3/6/2000</t>
  </si>
  <si>
    <t>01017728</t>
  </si>
  <si>
    <t>XT2-253</t>
  </si>
  <si>
    <t>19/5/2000</t>
  </si>
  <si>
    <t>03004612</t>
  </si>
  <si>
    <t>XT2-254</t>
  </si>
  <si>
    <t>08/11/2000</t>
  </si>
  <si>
    <t>01008527</t>
  </si>
  <si>
    <t>XT2-255</t>
  </si>
  <si>
    <t>01018093</t>
  </si>
  <si>
    <t>XT2-256</t>
  </si>
  <si>
    <t>01/11/2000</t>
  </si>
  <si>
    <t>01014322</t>
  </si>
  <si>
    <t>XT2-257</t>
  </si>
  <si>
    <t>23/02/2000</t>
  </si>
  <si>
    <t>22001068</t>
  </si>
  <si>
    <t>XT2-258</t>
  </si>
  <si>
    <t>01024164</t>
  </si>
  <si>
    <t>XT2-259</t>
  </si>
  <si>
    <t>01012322</t>
  </si>
  <si>
    <t>XT2-260</t>
  </si>
  <si>
    <t>14/08/2000</t>
  </si>
  <si>
    <t>01022505</t>
  </si>
  <si>
    <t>XT2-261</t>
  </si>
  <si>
    <t>23/04/2000</t>
  </si>
  <si>
    <t>01015512</t>
  </si>
  <si>
    <t>XT2-262</t>
  </si>
  <si>
    <t>01003362</t>
  </si>
  <si>
    <t>XT2-263</t>
  </si>
  <si>
    <t>03004876</t>
  </si>
  <si>
    <t>XT2-264</t>
  </si>
  <si>
    <t>29/07/2000</t>
  </si>
  <si>
    <t>01014163</t>
  </si>
  <si>
    <t>XT2-265</t>
  </si>
  <si>
    <t>01009085</t>
  </si>
  <si>
    <t>XT2-266</t>
  </si>
  <si>
    <t>8/8/2000</t>
  </si>
  <si>
    <t>01007553</t>
  </si>
  <si>
    <t>XT2-267</t>
  </si>
  <si>
    <t>01016192</t>
  </si>
  <si>
    <t>XT2-268</t>
  </si>
  <si>
    <t>04/12/2000</t>
  </si>
  <si>
    <t>01013459</t>
  </si>
  <si>
    <t>XT2-269</t>
  </si>
  <si>
    <t>24/04/2000</t>
  </si>
  <si>
    <t>01013674</t>
  </si>
  <si>
    <t>XT2-271</t>
  </si>
  <si>
    <t>03/03/2000</t>
  </si>
  <si>
    <t>01010104</t>
  </si>
  <si>
    <t>XT2-272</t>
  </si>
  <si>
    <t>30/05/2000</t>
  </si>
  <si>
    <t>01012938</t>
  </si>
  <si>
    <t>XT2-273</t>
  </si>
  <si>
    <t>29027553</t>
  </si>
  <si>
    <t>XT2-274</t>
  </si>
  <si>
    <t>01014817</t>
  </si>
  <si>
    <t>XT2-275</t>
  </si>
  <si>
    <t>01073550</t>
  </si>
  <si>
    <t>XT2-276</t>
  </si>
  <si>
    <t>01015411</t>
  </si>
  <si>
    <t>XT2-277</t>
  </si>
  <si>
    <t>25000385</t>
  </si>
  <si>
    <t>XT2-278</t>
  </si>
  <si>
    <t>01012531</t>
  </si>
  <si>
    <t>XT2-279</t>
  </si>
  <si>
    <t>01039651</t>
  </si>
  <si>
    <t>XT2-280</t>
  </si>
  <si>
    <t>24/8/2000</t>
  </si>
  <si>
    <t>17006150</t>
  </si>
  <si>
    <t>XT2-281</t>
  </si>
  <si>
    <t>28/9/2000</t>
  </si>
  <si>
    <t>01012573</t>
  </si>
  <si>
    <t>XT2-282</t>
  </si>
  <si>
    <t>03/08/2000</t>
  </si>
  <si>
    <t>12001812</t>
  </si>
  <si>
    <t>XT2-283</t>
  </si>
  <si>
    <t>27/11/2000</t>
  </si>
  <si>
    <t>01038481</t>
  </si>
  <si>
    <t>XT2-284</t>
  </si>
  <si>
    <t>01002694</t>
  </si>
  <si>
    <t>XT2-285</t>
  </si>
  <si>
    <t>29026718</t>
  </si>
  <si>
    <t>XT2-286</t>
  </si>
  <si>
    <t>11/09/2000</t>
  </si>
  <si>
    <t>21009634</t>
  </si>
  <si>
    <t>XT2-287</t>
  </si>
  <si>
    <t>27/06/2000</t>
  </si>
  <si>
    <t>01011681</t>
  </si>
  <si>
    <t>XT2-288</t>
  </si>
  <si>
    <t>11/9/2000</t>
  </si>
  <si>
    <t>01013785</t>
  </si>
  <si>
    <t>XT2-289</t>
  </si>
  <si>
    <t>7/1/2000</t>
  </si>
  <si>
    <t>01015093</t>
  </si>
  <si>
    <t>XT2-290</t>
  </si>
  <si>
    <t>01022190</t>
  </si>
  <si>
    <t>XT2-291</t>
  </si>
  <si>
    <t>17/9/2000</t>
  </si>
  <si>
    <t>01008457</t>
  </si>
  <si>
    <t>XT2-292</t>
  </si>
  <si>
    <t>4/3/2000</t>
  </si>
  <si>
    <t>28002223</t>
  </si>
  <si>
    <t>XT2-293</t>
  </si>
  <si>
    <t>01014089</t>
  </si>
  <si>
    <t>XT2-294</t>
  </si>
  <si>
    <t>08/12/2000</t>
  </si>
  <si>
    <t>01022847</t>
  </si>
  <si>
    <t>XT2-295</t>
  </si>
  <si>
    <t>08/09/2000</t>
  </si>
  <si>
    <t>01007187</t>
  </si>
  <si>
    <t>XT2-296</t>
  </si>
  <si>
    <t>01013404</t>
  </si>
  <si>
    <t>XT2-297</t>
  </si>
  <si>
    <t>12011918</t>
  </si>
  <si>
    <t>XT2-298</t>
  </si>
  <si>
    <t>01003839</t>
  </si>
  <si>
    <t>XT2-299</t>
  </si>
  <si>
    <t>20/12/2000</t>
  </si>
  <si>
    <t>01014957</t>
  </si>
  <si>
    <t>XT2-300</t>
  </si>
  <si>
    <t>10/04/2000</t>
  </si>
  <si>
    <t>01016272</t>
  </si>
  <si>
    <t>XT2-301</t>
  </si>
  <si>
    <t>01015555</t>
  </si>
  <si>
    <t>XT2-302</t>
  </si>
  <si>
    <t>01038932</t>
  </si>
  <si>
    <t>XT2-303</t>
  </si>
  <si>
    <t>19000248</t>
  </si>
  <si>
    <t>XT2-304</t>
  </si>
  <si>
    <t>01002627</t>
  </si>
  <si>
    <t>XT2-305</t>
  </si>
  <si>
    <t>29026909</t>
  </si>
  <si>
    <t>XT2-306</t>
  </si>
  <si>
    <t>01012363</t>
  </si>
  <si>
    <t>XT2-307</t>
  </si>
  <si>
    <t>20/06/2000</t>
  </si>
  <si>
    <t>17006652</t>
  </si>
  <si>
    <t>XT2-308</t>
  </si>
  <si>
    <t>03/11/2000</t>
  </si>
  <si>
    <t>01039921</t>
  </si>
  <si>
    <t>XT2-309</t>
  </si>
  <si>
    <t>30/09/2000</t>
  </si>
  <si>
    <t>01038824</t>
  </si>
  <si>
    <t>XT2-310</t>
  </si>
  <si>
    <t>01013025</t>
  </si>
  <si>
    <t>XT2-311</t>
  </si>
  <si>
    <t>07/02/2000</t>
  </si>
  <si>
    <t>01040597</t>
  </si>
  <si>
    <t>XT2-312</t>
  </si>
  <si>
    <t>24/2/2001</t>
  </si>
  <si>
    <t>01013721</t>
  </si>
  <si>
    <t>XT2-313</t>
  </si>
  <si>
    <t>21/08/2000</t>
  </si>
  <si>
    <t>01008641</t>
  </si>
  <si>
    <t>XT2-314</t>
  </si>
  <si>
    <t>01013696</t>
  </si>
  <si>
    <t>XT2-315</t>
  </si>
  <si>
    <t>01013732</t>
  </si>
  <si>
    <t>XT2-316</t>
  </si>
  <si>
    <t>21009507</t>
  </si>
  <si>
    <t>XT2-317</t>
  </si>
  <si>
    <t>29024981</t>
  </si>
  <si>
    <t>XT2-318</t>
  </si>
  <si>
    <t>01010064</t>
  </si>
  <si>
    <t>XT2-319</t>
  </si>
  <si>
    <t>01018084</t>
  </si>
  <si>
    <t>XT2-320</t>
  </si>
  <si>
    <t>28002639</t>
  </si>
  <si>
    <t>XT2-321</t>
  </si>
  <si>
    <t>1/3/2000</t>
  </si>
  <si>
    <t>01013943</t>
  </si>
  <si>
    <t>XT2-322</t>
  </si>
  <si>
    <t>6/10/2000</t>
  </si>
  <si>
    <t>01017266</t>
  </si>
  <si>
    <t>XT2-323</t>
  </si>
  <si>
    <t>04/11/2000</t>
  </si>
  <si>
    <t>01009714</t>
  </si>
  <si>
    <t>XT2-324</t>
  </si>
  <si>
    <t>26/09/2000</t>
  </si>
  <si>
    <t>01002484</t>
  </si>
  <si>
    <t>XT2-325</t>
  </si>
  <si>
    <t>01015149</t>
  </si>
  <si>
    <t>XT2-326</t>
  </si>
  <si>
    <t>09/04/2000</t>
  </si>
  <si>
    <t>01040098</t>
  </si>
  <si>
    <t>XT2-327</t>
  </si>
  <si>
    <t>01002891</t>
  </si>
  <si>
    <t>XT2-328</t>
  </si>
  <si>
    <t>25/08/2000</t>
  </si>
  <si>
    <t>01014911</t>
  </si>
  <si>
    <t>XT2-329</t>
  </si>
  <si>
    <t>01038160</t>
  </si>
  <si>
    <t>XT2-330</t>
  </si>
  <si>
    <t>27/05/2000</t>
  </si>
  <si>
    <t>01016045</t>
  </si>
  <si>
    <t>XT2-331</t>
  </si>
  <si>
    <t>09/01/2000</t>
  </si>
  <si>
    <t>01013880</t>
  </si>
  <si>
    <t>XT2-332</t>
  </si>
  <si>
    <t>09/11/2000</t>
  </si>
  <si>
    <t>01015010</t>
  </si>
  <si>
    <t>XT2-333</t>
  </si>
  <si>
    <t>08/08/2000</t>
  </si>
  <si>
    <t>01013611</t>
  </si>
  <si>
    <t>XT2-334</t>
  </si>
  <si>
    <t>08/02/2000</t>
  </si>
  <si>
    <t>01012497</t>
  </si>
  <si>
    <t>XT2-335</t>
  </si>
  <si>
    <t>01013369</t>
  </si>
  <si>
    <t>XT2-336</t>
  </si>
  <si>
    <t>0100188</t>
  </si>
  <si>
    <t>XT2-337</t>
  </si>
  <si>
    <t>01016894</t>
  </si>
  <si>
    <t>XT2-338</t>
  </si>
  <si>
    <t>4/1/2000</t>
  </si>
  <si>
    <t>01038017</t>
  </si>
  <si>
    <t>XT2-339</t>
  </si>
  <si>
    <t>5/5/2000</t>
  </si>
  <si>
    <t>01016639</t>
  </si>
  <si>
    <t>XT2-340</t>
  </si>
  <si>
    <t>01005076</t>
  </si>
  <si>
    <t>XT2-341</t>
  </si>
  <si>
    <t>01013797</t>
  </si>
  <si>
    <t>XT2-342</t>
  </si>
  <si>
    <t>12/2/2000</t>
  </si>
  <si>
    <t>29026927</t>
  </si>
  <si>
    <t>Giới tính</t>
  </si>
  <si>
    <t>Danh sách trên gồm 315 thí sinh./.</t>
  </si>
  <si>
    <t>DANH SÁCH THÍ SINH TRÚNG TUYỂN DIỆN XÉT TUYỂN KẾT HỢP</t>
  </si>
  <si>
    <t>XT2-15</t>
  </si>
  <si>
    <t>1/10/2000</t>
  </si>
  <si>
    <t>(Kèm theo Thông báo số  939/TB-ĐHKTQD ngày 20/7/2018 của Hiệu trưởng)</t>
  </si>
  <si>
    <t>Bách</t>
  </si>
  <si>
    <t>Châu</t>
  </si>
  <si>
    <t>Minh</t>
  </si>
  <si>
    <t>Trà</t>
  </si>
  <si>
    <t>Hùng</t>
  </si>
  <si>
    <t>Anh</t>
  </si>
  <si>
    <t>Quỳnh</t>
  </si>
  <si>
    <t>Nhi</t>
  </si>
  <si>
    <t>Thư</t>
  </si>
  <si>
    <t>Hằng</t>
  </si>
  <si>
    <t>Mai</t>
  </si>
  <si>
    <t>Hiếu</t>
  </si>
  <si>
    <t>My</t>
  </si>
  <si>
    <t>Khanh</t>
  </si>
  <si>
    <t>Huy</t>
  </si>
  <si>
    <t>Khoa</t>
  </si>
  <si>
    <t>Chi</t>
  </si>
  <si>
    <t>Phương</t>
  </si>
  <si>
    <t>Thái</t>
  </si>
  <si>
    <t>Linh</t>
  </si>
  <si>
    <t>Tùng</t>
  </si>
  <si>
    <t>Thủy</t>
  </si>
  <si>
    <t>Giang</t>
  </si>
  <si>
    <t>Quân</t>
  </si>
  <si>
    <t>Việt</t>
  </si>
  <si>
    <t>Đạt</t>
  </si>
  <si>
    <t>Diệp</t>
  </si>
  <si>
    <t>Nhung</t>
  </si>
  <si>
    <t>Trang</t>
  </si>
  <si>
    <t>Thảo</t>
  </si>
  <si>
    <t>Ngọc</t>
  </si>
  <si>
    <t>Phong</t>
  </si>
  <si>
    <t>Thắng</t>
  </si>
  <si>
    <t>Hà</t>
  </si>
  <si>
    <t>Vân</t>
  </si>
  <si>
    <t>Đức</t>
  </si>
  <si>
    <t>Long</t>
  </si>
  <si>
    <t>Lan</t>
  </si>
  <si>
    <t>Tiến</t>
  </si>
  <si>
    <t>Trí</t>
  </si>
  <si>
    <t>Trinh</t>
  </si>
  <si>
    <t>Thành</t>
  </si>
  <si>
    <t>Dương</t>
  </si>
  <si>
    <t>Lương</t>
  </si>
  <si>
    <t>Uyên</t>
  </si>
  <si>
    <t>Loan</t>
  </si>
  <si>
    <t>Quang</t>
  </si>
  <si>
    <t>Ngân</t>
  </si>
  <si>
    <t>Vinh</t>
  </si>
  <si>
    <t>Hân</t>
  </si>
  <si>
    <t>Tâm</t>
  </si>
  <si>
    <t>Duyên</t>
  </si>
  <si>
    <t>Khánh</t>
  </si>
  <si>
    <t>Mạnh</t>
  </si>
  <si>
    <t>Hoàng</t>
  </si>
  <si>
    <t>Vy</t>
  </si>
  <si>
    <t>Tuấn</t>
  </si>
  <si>
    <t>An</t>
  </si>
  <si>
    <t>Lâm</t>
  </si>
  <si>
    <t>Phúc</t>
  </si>
  <si>
    <t>Tú</t>
  </si>
  <si>
    <t>Huyền</t>
  </si>
  <si>
    <t>Nguyên</t>
  </si>
  <si>
    <t>Dung</t>
  </si>
  <si>
    <t>Hưng</t>
  </si>
  <si>
    <t>Ly</t>
  </si>
  <si>
    <t>Thu</t>
  </si>
  <si>
    <t>Trung</t>
  </si>
  <si>
    <t>Trúc</t>
  </si>
  <si>
    <t>Hương</t>
  </si>
  <si>
    <t>Dũng</t>
  </si>
  <si>
    <t>Vũ</t>
  </si>
  <si>
    <t>Hải</t>
  </si>
  <si>
    <t>Vi</t>
  </si>
  <si>
    <t>Thanh</t>
  </si>
  <si>
    <t>Xuân</t>
  </si>
  <si>
    <t>Kiệt</t>
  </si>
  <si>
    <t>Khuê</t>
  </si>
  <si>
    <t>Sơn</t>
  </si>
  <si>
    <t>Nga</t>
  </si>
  <si>
    <t>Trân</t>
  </si>
  <si>
    <t>Bình</t>
  </si>
  <si>
    <t>Phát</t>
  </si>
  <si>
    <t>Hạnh</t>
  </si>
  <si>
    <t>Duy</t>
  </si>
  <si>
    <t>Khôi</t>
  </si>
  <si>
    <t>Hiền</t>
  </si>
  <si>
    <t xml:space="preserve">Phạm Gia </t>
  </si>
  <si>
    <t xml:space="preserve">Nguyễn Ngọc Hải </t>
  </si>
  <si>
    <t xml:space="preserve">Nguyễn Quang </t>
  </si>
  <si>
    <t xml:space="preserve">Trần Hương </t>
  </si>
  <si>
    <t xml:space="preserve">Vũ Huy </t>
  </si>
  <si>
    <t xml:space="preserve">Trần Việt </t>
  </si>
  <si>
    <t xml:space="preserve">Đinh Diễm </t>
  </si>
  <si>
    <t xml:space="preserve">Tường Thị Ngọc </t>
  </si>
  <si>
    <t xml:space="preserve">Đào Yến </t>
  </si>
  <si>
    <t xml:space="preserve">Trần Nguyễn Anh </t>
  </si>
  <si>
    <t xml:space="preserve">Đinh Thị Thanh </t>
  </si>
  <si>
    <t xml:space="preserve">Nguyễn Chi </t>
  </si>
  <si>
    <t xml:space="preserve">Lương Trung </t>
  </si>
  <si>
    <t xml:space="preserve">Lê Thu Trà </t>
  </si>
  <si>
    <t xml:space="preserve">Phan Nguyễn Anh </t>
  </si>
  <si>
    <t xml:space="preserve">Vũ Phương </t>
  </si>
  <si>
    <t xml:space="preserve">Nguyễn Thị Vân </t>
  </si>
  <si>
    <t xml:space="preserve">Nguyễn Đăng </t>
  </si>
  <si>
    <t xml:space="preserve">Nguyễn Minh </t>
  </si>
  <si>
    <t xml:space="preserve">Phạm Linh </t>
  </si>
  <si>
    <t xml:space="preserve">Phan Thu </t>
  </si>
  <si>
    <t xml:space="preserve">Phạm Hồng </t>
  </si>
  <si>
    <t xml:space="preserve">Ngô Anh </t>
  </si>
  <si>
    <t xml:space="preserve">Phạm Ngọc Mai </t>
  </si>
  <si>
    <t xml:space="preserve">Phùng Thu </t>
  </si>
  <si>
    <t xml:space="preserve">Lưu Quang </t>
  </si>
  <si>
    <t xml:space="preserve">Nguyễn Thanh </t>
  </si>
  <si>
    <t xml:space="preserve">Bùi Thế </t>
  </si>
  <si>
    <t xml:space="preserve">Lê Nguyễn Hà </t>
  </si>
  <si>
    <t xml:space="preserve">Nguyễn Đức </t>
  </si>
  <si>
    <t xml:space="preserve">Hoàng Đức </t>
  </si>
  <si>
    <t xml:space="preserve">Nguyễn Tiến </t>
  </si>
  <si>
    <t xml:space="preserve">Trần Ngọc </t>
  </si>
  <si>
    <t xml:space="preserve">Nguyễn Thu </t>
  </si>
  <si>
    <t xml:space="preserve">Nguyễn Trang </t>
  </si>
  <si>
    <t xml:space="preserve">Đào Thu </t>
  </si>
  <si>
    <t xml:space="preserve">Mai Phương </t>
  </si>
  <si>
    <t xml:space="preserve">Nguyễn Hồng </t>
  </si>
  <si>
    <t xml:space="preserve">Đỗ Anh </t>
  </si>
  <si>
    <t xml:space="preserve">Ngô Việt </t>
  </si>
  <si>
    <t xml:space="preserve">Võ Thanh </t>
  </si>
  <si>
    <t xml:space="preserve">Lê Thị Phương </t>
  </si>
  <si>
    <t xml:space="preserve">Lê Thị Hồng </t>
  </si>
  <si>
    <t xml:space="preserve">Trần Phương </t>
  </si>
  <si>
    <t xml:space="preserve">Vũ Thu </t>
  </si>
  <si>
    <t xml:space="preserve">Hoàng Hương </t>
  </si>
  <si>
    <t xml:space="preserve">Lê Nguyễn Hàn </t>
  </si>
  <si>
    <t xml:space="preserve">Vũ Minh </t>
  </si>
  <si>
    <t xml:space="preserve">Nguyễn Trà </t>
  </si>
  <si>
    <t xml:space="preserve">Phạm Thảo </t>
  </si>
  <si>
    <t xml:space="preserve">Phạm Minh </t>
  </si>
  <si>
    <t xml:space="preserve">Bùi Hoàng </t>
  </si>
  <si>
    <t xml:space="preserve">Nguyễn Hương </t>
  </si>
  <si>
    <t xml:space="preserve">Đỗ Yến </t>
  </si>
  <si>
    <t xml:space="preserve">Cù Việt </t>
  </si>
  <si>
    <t xml:space="preserve">Trương Khánh </t>
  </si>
  <si>
    <t xml:space="preserve">Lê Hùng </t>
  </si>
  <si>
    <t xml:space="preserve">Ngô Phương </t>
  </si>
  <si>
    <t xml:space="preserve">Lê Đức </t>
  </si>
  <si>
    <t xml:space="preserve">Nguyễn Hoàng </t>
  </si>
  <si>
    <t xml:space="preserve">Phạm Hữu Đức </t>
  </si>
  <si>
    <t xml:space="preserve">Phạm Quách Thu </t>
  </si>
  <si>
    <t xml:space="preserve">Nguyễn Quỳnh </t>
  </si>
  <si>
    <t xml:space="preserve">Phan Hoàng Kiều </t>
  </si>
  <si>
    <t xml:space="preserve">Lê Tuấn </t>
  </si>
  <si>
    <t xml:space="preserve">Trần Thị Hà </t>
  </si>
  <si>
    <t xml:space="preserve">Nguyễn Tùng </t>
  </si>
  <si>
    <t xml:space="preserve">Nguyễn Thị Ngọc </t>
  </si>
  <si>
    <t xml:space="preserve">Trần Thị Minh </t>
  </si>
  <si>
    <t xml:space="preserve">Đinh Hải </t>
  </si>
  <si>
    <t xml:space="preserve">Phạm Hải </t>
  </si>
  <si>
    <t xml:space="preserve">Uông Minh </t>
  </si>
  <si>
    <t xml:space="preserve">Bùi Hương </t>
  </si>
  <si>
    <t xml:space="preserve">Hà Trịnh Phương </t>
  </si>
  <si>
    <t xml:space="preserve">Nguyễn Thị Lan </t>
  </si>
  <si>
    <t xml:space="preserve">Phạm Tú </t>
  </si>
  <si>
    <t xml:space="preserve">Nguyễn Phúc </t>
  </si>
  <si>
    <t xml:space="preserve">Đặng Minh </t>
  </si>
  <si>
    <t xml:space="preserve">Trần Hồng </t>
  </si>
  <si>
    <t xml:space="preserve">Bùi Thu </t>
  </si>
  <si>
    <t xml:space="preserve">Hoàng Quỳnh </t>
  </si>
  <si>
    <t xml:space="preserve">Trần Thị Ngọc </t>
  </si>
  <si>
    <t xml:space="preserve">Trần Thị Thanh </t>
  </si>
  <si>
    <t xml:space="preserve">Phạm Xuân </t>
  </si>
  <si>
    <t xml:space="preserve">Lê Hoàng </t>
  </si>
  <si>
    <t xml:space="preserve">Lê Anh </t>
  </si>
  <si>
    <t xml:space="preserve">Nguyễn Việt Bảo </t>
  </si>
  <si>
    <t xml:space="preserve">Lê Duy </t>
  </si>
  <si>
    <t xml:space="preserve">Phạm Thu </t>
  </si>
  <si>
    <t xml:space="preserve">Dương Ngọc Lê </t>
  </si>
  <si>
    <t xml:space="preserve">Nguyễn Thị Minh </t>
  </si>
  <si>
    <t xml:space="preserve">Ngô Minh </t>
  </si>
  <si>
    <t xml:space="preserve">Phạm Thùy </t>
  </si>
  <si>
    <t xml:space="preserve">Lê Phương </t>
  </si>
  <si>
    <t xml:space="preserve">Nguyễn Tuấn </t>
  </si>
  <si>
    <t xml:space="preserve">Bùi Khánh </t>
  </si>
  <si>
    <t xml:space="preserve">Nguyễn Bá </t>
  </si>
  <si>
    <t xml:space="preserve">Trịnh Ngọc </t>
  </si>
  <si>
    <t xml:space="preserve">Phan Tú </t>
  </si>
  <si>
    <t xml:space="preserve">Nguyễn Trúc </t>
  </si>
  <si>
    <t xml:space="preserve">Hoa Đức </t>
  </si>
  <si>
    <t xml:space="preserve">Hồ Huy </t>
  </si>
  <si>
    <t xml:space="preserve">Trần Quỳnh </t>
  </si>
  <si>
    <t xml:space="preserve">Phạm Hoàng </t>
  </si>
  <si>
    <t xml:space="preserve">Nguyễn Phương </t>
  </si>
  <si>
    <t xml:space="preserve">Lưu Hoàng </t>
  </si>
  <si>
    <t xml:space="preserve">Bạch Hà </t>
  </si>
  <si>
    <t xml:space="preserve">Lê Hạnh </t>
  </si>
  <si>
    <t xml:space="preserve">Trần Khánh </t>
  </si>
  <si>
    <t xml:space="preserve">Hoàng Hữu </t>
  </si>
  <si>
    <t xml:space="preserve">Đinh Thị Thu </t>
  </si>
  <si>
    <t xml:space="preserve">Nguyễn Nhật </t>
  </si>
  <si>
    <t xml:space="preserve">Bạch Khánh </t>
  </si>
  <si>
    <t xml:space="preserve">Đặng Khánh </t>
  </si>
  <si>
    <t xml:space="preserve">Lương Đức </t>
  </si>
  <si>
    <t xml:space="preserve">Nguyễn Bảo </t>
  </si>
  <si>
    <t xml:space="preserve">Phạm Thị Quỳnh </t>
  </si>
  <si>
    <t xml:space="preserve">Trần Thị Thủy </t>
  </si>
  <si>
    <t xml:space="preserve">Trịnh Thu </t>
  </si>
  <si>
    <t xml:space="preserve">Nguyễn Anh </t>
  </si>
  <si>
    <t xml:space="preserve">Khúc Diệu </t>
  </si>
  <si>
    <t xml:space="preserve">Phương Thảo </t>
  </si>
  <si>
    <t xml:space="preserve">Hoàng Lê </t>
  </si>
  <si>
    <t xml:space="preserve">Nghiêm Linh </t>
  </si>
  <si>
    <t xml:space="preserve">Đinh Hương </t>
  </si>
  <si>
    <t xml:space="preserve">Bùi Tùng </t>
  </si>
  <si>
    <t xml:space="preserve">Hoàng Nhật </t>
  </si>
  <si>
    <t xml:space="preserve">Đỗ Thị Hà </t>
  </si>
  <si>
    <t xml:space="preserve">Lê Nguyễn Thảo </t>
  </si>
  <si>
    <t xml:space="preserve">Đường Thị Kim </t>
  </si>
  <si>
    <t xml:space="preserve">Võ Thị Ngọc </t>
  </si>
  <si>
    <t xml:space="preserve">Vũ Phan </t>
  </si>
  <si>
    <t xml:space="preserve">Vũ Thị Vân </t>
  </si>
  <si>
    <t xml:space="preserve">Trần Lâm </t>
  </si>
  <si>
    <t xml:space="preserve">Đào Vũ Thanh </t>
  </si>
  <si>
    <t xml:space="preserve">Đặng Vân </t>
  </si>
  <si>
    <t xml:space="preserve">Phạm Nam </t>
  </si>
  <si>
    <t xml:space="preserve">Bùi Thị Ngọc </t>
  </si>
  <si>
    <t xml:space="preserve">Nguyễn Trần Việt </t>
  </si>
  <si>
    <t xml:space="preserve">Đỗ Trần Bảo </t>
  </si>
  <si>
    <t xml:space="preserve">Đỗ Hải </t>
  </si>
  <si>
    <t xml:space="preserve">Vũ Huyền </t>
  </si>
  <si>
    <t xml:space="preserve">Lê Mỹ Hằng </t>
  </si>
  <si>
    <t xml:space="preserve">Đỗ Ngọc </t>
  </si>
  <si>
    <t xml:space="preserve">Lưu Hoài </t>
  </si>
  <si>
    <t xml:space="preserve">Tạ Anh </t>
  </si>
  <si>
    <t xml:space="preserve">Đỗ Phương </t>
  </si>
  <si>
    <t xml:space="preserve">Phạm Việt </t>
  </si>
  <si>
    <t xml:space="preserve">Bùi Vân </t>
  </si>
  <si>
    <t xml:space="preserve">Chu Tiến </t>
  </si>
  <si>
    <t xml:space="preserve">Hoàng Minh </t>
  </si>
  <si>
    <t xml:space="preserve">Lê Hương </t>
  </si>
  <si>
    <t xml:space="preserve">Vũ Diễm </t>
  </si>
  <si>
    <t xml:space="preserve">Bế Nguyễn Ngân </t>
  </si>
  <si>
    <t xml:space="preserve">Đinh Trịnh Hà </t>
  </si>
  <si>
    <t xml:space="preserve">Nguyễn Thành </t>
  </si>
  <si>
    <t xml:space="preserve">Ngô Thùy </t>
  </si>
  <si>
    <t xml:space="preserve">Nguyễn Đoàn Gia </t>
  </si>
  <si>
    <t xml:space="preserve">Phạm Thanh </t>
  </si>
  <si>
    <t xml:space="preserve">Đỗ Quỳnh </t>
  </si>
  <si>
    <t xml:space="preserve">Hoàng Hồ Thanh </t>
  </si>
  <si>
    <t xml:space="preserve">Tô Thúy </t>
  </si>
  <si>
    <t xml:space="preserve">Đỗ Quang </t>
  </si>
  <si>
    <t xml:space="preserve">Lê Hồ Anh </t>
  </si>
  <si>
    <t xml:space="preserve">Nguyễn Thị Yến </t>
  </si>
  <si>
    <t xml:space="preserve">Bùi Đặng Song </t>
  </si>
  <si>
    <t xml:space="preserve">Võ Hoàng </t>
  </si>
  <si>
    <t xml:space="preserve">Trần Ngọc Minh </t>
  </si>
  <si>
    <t xml:space="preserve">Nguyễn Thế </t>
  </si>
  <si>
    <t xml:space="preserve">Phạm Diệu </t>
  </si>
  <si>
    <t xml:space="preserve">Trịnh Minh </t>
  </si>
  <si>
    <t xml:space="preserve">Đinh Thảo </t>
  </si>
  <si>
    <t xml:space="preserve">Bùi Thị Lệ </t>
  </si>
  <si>
    <t xml:space="preserve">Nguyễn Hà </t>
  </si>
  <si>
    <t xml:space="preserve">Đồng Nguyễn Thanh </t>
  </si>
  <si>
    <t xml:space="preserve">Phan Đặng Hoàng </t>
  </si>
  <si>
    <t xml:space="preserve">Đào Quang </t>
  </si>
  <si>
    <t xml:space="preserve">Phạm Thị Ngọc </t>
  </si>
  <si>
    <t xml:space="preserve">Chu Trần </t>
  </si>
  <si>
    <t xml:space="preserve">Vũ Khánh </t>
  </si>
  <si>
    <t xml:space="preserve">Chu Hải </t>
  </si>
  <si>
    <t xml:space="preserve">Nguyễn Khánh </t>
  </si>
  <si>
    <t xml:space="preserve">Lê Ngọc </t>
  </si>
  <si>
    <t xml:space="preserve">Nguyễn Ngọc Phương </t>
  </si>
  <si>
    <t xml:space="preserve">Lường Thục </t>
  </si>
  <si>
    <t xml:space="preserve">Mai Đặng Hà </t>
  </si>
  <si>
    <t xml:space="preserve">Nguyễn Hải </t>
  </si>
  <si>
    <t xml:space="preserve">Lê Hoàng Thanh </t>
  </si>
  <si>
    <t xml:space="preserve">Vũ Đức Duy </t>
  </si>
  <si>
    <t xml:space="preserve">Nguyễn Quỳnh Hoàng </t>
  </si>
  <si>
    <t xml:space="preserve">Cao Hoàng </t>
  </si>
  <si>
    <t xml:space="preserve">Nguyễn Hoàng Hiền </t>
  </si>
  <si>
    <t xml:space="preserve">Nguyễn Hà Hương </t>
  </si>
  <si>
    <t xml:space="preserve">Lê Thị Kim </t>
  </si>
  <si>
    <t xml:space="preserve">Nguyễn Hoài Thục </t>
  </si>
  <si>
    <t xml:space="preserve">Đặng Thị Ngọc </t>
  </si>
  <si>
    <t xml:space="preserve">Lương Thu </t>
  </si>
  <si>
    <t xml:space="preserve">Nguyễn Quốc Việt </t>
  </si>
  <si>
    <t xml:space="preserve">Đỗ Quốc </t>
  </si>
  <si>
    <t xml:space="preserve">Nguyễn Thùy </t>
  </si>
  <si>
    <t xml:space="preserve">Đặng Tuấn </t>
  </si>
  <si>
    <t xml:space="preserve">Đoàn Văn </t>
  </si>
  <si>
    <t xml:space="preserve">Phạm Nguyệt </t>
  </si>
  <si>
    <t xml:space="preserve">Đặng Thu </t>
  </si>
  <si>
    <t xml:space="preserve">Nguyễn Thị Ngân </t>
  </si>
  <si>
    <t xml:space="preserve">Nguyễn Kim </t>
  </si>
  <si>
    <t xml:space="preserve">Nguyễn Thị Thu </t>
  </si>
  <si>
    <t xml:space="preserve">Mai Lê Quốc </t>
  </si>
  <si>
    <t xml:space="preserve">Phạm Trúc </t>
  </si>
  <si>
    <t xml:space="preserve">Phạm Trung </t>
  </si>
  <si>
    <t xml:space="preserve">Nguyễn Ngọc </t>
  </si>
  <si>
    <t xml:space="preserve">Đậu Thanh </t>
  </si>
  <si>
    <t xml:space="preserve">Nguyễn Bùi Quế </t>
  </si>
  <si>
    <t xml:space="preserve">Phan Trần Thế </t>
  </si>
  <si>
    <t xml:space="preserve">Lê Thu </t>
  </si>
  <si>
    <t xml:space="preserve">Trần Ngọc Bảo </t>
  </si>
  <si>
    <t xml:space="preserve">Trần Lan </t>
  </si>
  <si>
    <t xml:space="preserve">Đỗ Thế Tuấn </t>
  </si>
  <si>
    <t xml:space="preserve">Vũ Ngọc </t>
  </si>
  <si>
    <t xml:space="preserve">Phan Thanh </t>
  </si>
  <si>
    <t xml:space="preserve">Ma Phương </t>
  </si>
  <si>
    <t xml:space="preserve">Lê Nhữ Khánh </t>
  </si>
  <si>
    <t xml:space="preserve">Đồng Thị Thanh </t>
  </si>
  <si>
    <t xml:space="preserve">Lê Hoàng Ngọc </t>
  </si>
  <si>
    <t xml:space="preserve">Phạm Tuấn </t>
  </si>
  <si>
    <t xml:space="preserve">Phạm Khánh </t>
  </si>
  <si>
    <t xml:space="preserve">Phạm An </t>
  </si>
  <si>
    <t xml:space="preserve">Nguyễn Hạnh </t>
  </si>
  <si>
    <t xml:space="preserve">Dương Lan </t>
  </si>
  <si>
    <t xml:space="preserve">Lê Bích </t>
  </si>
  <si>
    <t xml:space="preserve">Bùi Hồng </t>
  </si>
  <si>
    <t xml:space="preserve">Phạm Kim </t>
  </si>
  <si>
    <t xml:space="preserve">Vũ Hải </t>
  </si>
  <si>
    <t xml:space="preserve">Nguyễn Hiền </t>
  </si>
  <si>
    <t xml:space="preserve">Phan Bảo </t>
  </si>
  <si>
    <t xml:space="preserve">Đinh Ngọc </t>
  </si>
  <si>
    <t xml:space="preserve">Nguyễn Phạm Đăng </t>
  </si>
  <si>
    <t xml:space="preserve">Lê Minh </t>
  </si>
  <si>
    <t xml:space="preserve">Chu Hằng </t>
  </si>
  <si>
    <t xml:space="preserve">Lê Thùy </t>
  </si>
  <si>
    <t xml:space="preserve">Hoàng Thị Hương </t>
  </si>
  <si>
    <t xml:space="preserve">Đỗ Hoàng Phương </t>
  </si>
  <si>
    <t xml:space="preserve">Ma Thùy </t>
  </si>
  <si>
    <t xml:space="preserve">Bùi Nguyễn Hương </t>
  </si>
  <si>
    <t xml:space="preserve">Dương Thùy </t>
  </si>
  <si>
    <t xml:space="preserve">Trịnh Vân </t>
  </si>
  <si>
    <t xml:space="preserve">Dương Hải </t>
  </si>
  <si>
    <t xml:space="preserve">Trần Kim </t>
  </si>
  <si>
    <t xml:space="preserve">Phan Yến </t>
  </si>
  <si>
    <t>Đoàn Minh</t>
  </si>
  <si>
    <t>Thúy</t>
  </si>
  <si>
    <t>Bùi Phương</t>
  </si>
  <si>
    <t>Trần Khánh</t>
  </si>
  <si>
    <t>Lã Thị Mai</t>
  </si>
  <si>
    <t>Bùi Vũ Lâm</t>
  </si>
  <si>
    <t>Nguyễn Hà</t>
  </si>
  <si>
    <t>Lưu Phương</t>
  </si>
  <si>
    <t>Nguyễn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</si>
</sst>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10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/>
    <xf numFmtId="49" fontId="4" fillId="0" borderId="2" xfId="0" quotePrefix="1" applyNumberFormat="1" applyFont="1" applyBorder="1" applyAlignment="1">
      <alignment horizontal="center"/>
    </xf>
    <xf numFmtId="0" fontId="4" fillId="0" borderId="0" xfId="0" applyFont="1" applyBorder="1"/>
    <xf numFmtId="49" fontId="4" fillId="0" borderId="2" xfId="0" applyNumberFormat="1" applyFont="1" applyBorder="1" applyAlignment="1">
      <alignment horizontal="center"/>
    </xf>
    <xf numFmtId="0" fontId="4" fillId="0" borderId="0" xfId="0" applyFont="1" applyBorder="1" applyAlignment="1"/>
    <xf numFmtId="0" fontId="1" fillId="0" borderId="2" xfId="0" applyFont="1" applyBorder="1" applyAlignment="1"/>
    <xf numFmtId="49" fontId="5" fillId="0" borderId="2" xfId="0" applyNumberFormat="1" applyFont="1" applyBorder="1" applyAlignment="1">
      <alignment horizontal="center"/>
    </xf>
    <xf numFmtId="49" fontId="5" fillId="0" borderId="2" xfId="0" quotePrefix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164" fontId="6" fillId="0" borderId="2" xfId="0" quotePrefix="1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2" xfId="0" quotePrefix="1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B53B-855C-4F01-8873-1A07E237C5C2}">
  <dimension ref="A1:H322"/>
  <sheetViews>
    <sheetView tabSelected="1" workbookViewId="0">
      <pane ySplit="5" topLeftCell="A309" activePane="bottomLeft" state="frozen"/>
      <selection pane="bottomLeft" activeCell="C323" sqref="C323"/>
    </sheetView>
  </sheetViews>
  <sheetFormatPr defaultRowHeight="15" x14ac:dyDescent="0.25"/>
  <cols>
    <col min="1" max="1" width="5.28515625" style="8" customWidth="1"/>
    <col min="2" max="2" width="9.7109375" style="8" customWidth="1"/>
    <col min="3" max="3" width="23.5703125" style="15" customWidth="1"/>
    <col min="4" max="4" width="7.85546875" style="15" customWidth="1"/>
    <col min="5" max="5" width="6.85546875" style="16" customWidth="1"/>
    <col min="6" max="6" width="13" style="24" customWidth="1"/>
    <col min="7" max="7" width="11.7109375" style="17" customWidth="1"/>
    <col min="8" max="8" width="12.140625" style="16" customWidth="1"/>
    <col min="9" max="256" width="9.140625" style="8"/>
    <col min="257" max="257" width="5.28515625" style="8" customWidth="1"/>
    <col min="258" max="258" width="9.7109375" style="8" customWidth="1"/>
    <col min="259" max="259" width="23.5703125" style="8" customWidth="1"/>
    <col min="260" max="260" width="6.140625" style="8" customWidth="1"/>
    <col min="261" max="261" width="13" style="8" customWidth="1"/>
    <col min="262" max="262" width="10.28515625" style="8" customWidth="1"/>
    <col min="263" max="264" width="11.28515625" style="8" customWidth="1"/>
    <col min="265" max="512" width="9.140625" style="8"/>
    <col min="513" max="513" width="5.28515625" style="8" customWidth="1"/>
    <col min="514" max="514" width="9.7109375" style="8" customWidth="1"/>
    <col min="515" max="515" width="23.5703125" style="8" customWidth="1"/>
    <col min="516" max="516" width="6.140625" style="8" customWidth="1"/>
    <col min="517" max="517" width="13" style="8" customWidth="1"/>
    <col min="518" max="518" width="10.28515625" style="8" customWidth="1"/>
    <col min="519" max="520" width="11.28515625" style="8" customWidth="1"/>
    <col min="521" max="768" width="9.140625" style="8"/>
    <col min="769" max="769" width="5.28515625" style="8" customWidth="1"/>
    <col min="770" max="770" width="9.7109375" style="8" customWidth="1"/>
    <col min="771" max="771" width="23.5703125" style="8" customWidth="1"/>
    <col min="772" max="772" width="6.140625" style="8" customWidth="1"/>
    <col min="773" max="773" width="13" style="8" customWidth="1"/>
    <col min="774" max="774" width="10.28515625" style="8" customWidth="1"/>
    <col min="775" max="776" width="11.28515625" style="8" customWidth="1"/>
    <col min="777" max="1024" width="9.140625" style="8"/>
    <col min="1025" max="1025" width="5.28515625" style="8" customWidth="1"/>
    <col min="1026" max="1026" width="9.7109375" style="8" customWidth="1"/>
    <col min="1027" max="1027" width="23.5703125" style="8" customWidth="1"/>
    <col min="1028" max="1028" width="6.140625" style="8" customWidth="1"/>
    <col min="1029" max="1029" width="13" style="8" customWidth="1"/>
    <col min="1030" max="1030" width="10.28515625" style="8" customWidth="1"/>
    <col min="1031" max="1032" width="11.28515625" style="8" customWidth="1"/>
    <col min="1033" max="1280" width="9.140625" style="8"/>
    <col min="1281" max="1281" width="5.28515625" style="8" customWidth="1"/>
    <col min="1282" max="1282" width="9.7109375" style="8" customWidth="1"/>
    <col min="1283" max="1283" width="23.5703125" style="8" customWidth="1"/>
    <col min="1284" max="1284" width="6.140625" style="8" customWidth="1"/>
    <col min="1285" max="1285" width="13" style="8" customWidth="1"/>
    <col min="1286" max="1286" width="10.28515625" style="8" customWidth="1"/>
    <col min="1287" max="1288" width="11.28515625" style="8" customWidth="1"/>
    <col min="1289" max="1536" width="9.140625" style="8"/>
    <col min="1537" max="1537" width="5.28515625" style="8" customWidth="1"/>
    <col min="1538" max="1538" width="9.7109375" style="8" customWidth="1"/>
    <col min="1539" max="1539" width="23.5703125" style="8" customWidth="1"/>
    <col min="1540" max="1540" width="6.140625" style="8" customWidth="1"/>
    <col min="1541" max="1541" width="13" style="8" customWidth="1"/>
    <col min="1542" max="1542" width="10.28515625" style="8" customWidth="1"/>
    <col min="1543" max="1544" width="11.28515625" style="8" customWidth="1"/>
    <col min="1545" max="1792" width="9.140625" style="8"/>
    <col min="1793" max="1793" width="5.28515625" style="8" customWidth="1"/>
    <col min="1794" max="1794" width="9.7109375" style="8" customWidth="1"/>
    <col min="1795" max="1795" width="23.5703125" style="8" customWidth="1"/>
    <col min="1796" max="1796" width="6.140625" style="8" customWidth="1"/>
    <col min="1797" max="1797" width="13" style="8" customWidth="1"/>
    <col min="1798" max="1798" width="10.28515625" style="8" customWidth="1"/>
    <col min="1799" max="1800" width="11.28515625" style="8" customWidth="1"/>
    <col min="1801" max="2048" width="9.140625" style="8"/>
    <col min="2049" max="2049" width="5.28515625" style="8" customWidth="1"/>
    <col min="2050" max="2050" width="9.7109375" style="8" customWidth="1"/>
    <col min="2051" max="2051" width="23.5703125" style="8" customWidth="1"/>
    <col min="2052" max="2052" width="6.140625" style="8" customWidth="1"/>
    <col min="2053" max="2053" width="13" style="8" customWidth="1"/>
    <col min="2054" max="2054" width="10.28515625" style="8" customWidth="1"/>
    <col min="2055" max="2056" width="11.28515625" style="8" customWidth="1"/>
    <col min="2057" max="2304" width="9.140625" style="8"/>
    <col min="2305" max="2305" width="5.28515625" style="8" customWidth="1"/>
    <col min="2306" max="2306" width="9.7109375" style="8" customWidth="1"/>
    <col min="2307" max="2307" width="23.5703125" style="8" customWidth="1"/>
    <col min="2308" max="2308" width="6.140625" style="8" customWidth="1"/>
    <col min="2309" max="2309" width="13" style="8" customWidth="1"/>
    <col min="2310" max="2310" width="10.28515625" style="8" customWidth="1"/>
    <col min="2311" max="2312" width="11.28515625" style="8" customWidth="1"/>
    <col min="2313" max="2560" width="9.140625" style="8"/>
    <col min="2561" max="2561" width="5.28515625" style="8" customWidth="1"/>
    <col min="2562" max="2562" width="9.7109375" style="8" customWidth="1"/>
    <col min="2563" max="2563" width="23.5703125" style="8" customWidth="1"/>
    <col min="2564" max="2564" width="6.140625" style="8" customWidth="1"/>
    <col min="2565" max="2565" width="13" style="8" customWidth="1"/>
    <col min="2566" max="2566" width="10.28515625" style="8" customWidth="1"/>
    <col min="2567" max="2568" width="11.28515625" style="8" customWidth="1"/>
    <col min="2569" max="2816" width="9.140625" style="8"/>
    <col min="2817" max="2817" width="5.28515625" style="8" customWidth="1"/>
    <col min="2818" max="2818" width="9.7109375" style="8" customWidth="1"/>
    <col min="2819" max="2819" width="23.5703125" style="8" customWidth="1"/>
    <col min="2820" max="2820" width="6.140625" style="8" customWidth="1"/>
    <col min="2821" max="2821" width="13" style="8" customWidth="1"/>
    <col min="2822" max="2822" width="10.28515625" style="8" customWidth="1"/>
    <col min="2823" max="2824" width="11.28515625" style="8" customWidth="1"/>
    <col min="2825" max="3072" width="9.140625" style="8"/>
    <col min="3073" max="3073" width="5.28515625" style="8" customWidth="1"/>
    <col min="3074" max="3074" width="9.7109375" style="8" customWidth="1"/>
    <col min="3075" max="3075" width="23.5703125" style="8" customWidth="1"/>
    <col min="3076" max="3076" width="6.140625" style="8" customWidth="1"/>
    <col min="3077" max="3077" width="13" style="8" customWidth="1"/>
    <col min="3078" max="3078" width="10.28515625" style="8" customWidth="1"/>
    <col min="3079" max="3080" width="11.28515625" style="8" customWidth="1"/>
    <col min="3081" max="3328" width="9.140625" style="8"/>
    <col min="3329" max="3329" width="5.28515625" style="8" customWidth="1"/>
    <col min="3330" max="3330" width="9.7109375" style="8" customWidth="1"/>
    <col min="3331" max="3331" width="23.5703125" style="8" customWidth="1"/>
    <col min="3332" max="3332" width="6.140625" style="8" customWidth="1"/>
    <col min="3333" max="3333" width="13" style="8" customWidth="1"/>
    <col min="3334" max="3334" width="10.28515625" style="8" customWidth="1"/>
    <col min="3335" max="3336" width="11.28515625" style="8" customWidth="1"/>
    <col min="3337" max="3584" width="9.140625" style="8"/>
    <col min="3585" max="3585" width="5.28515625" style="8" customWidth="1"/>
    <col min="3586" max="3586" width="9.7109375" style="8" customWidth="1"/>
    <col min="3587" max="3587" width="23.5703125" style="8" customWidth="1"/>
    <col min="3588" max="3588" width="6.140625" style="8" customWidth="1"/>
    <col min="3589" max="3589" width="13" style="8" customWidth="1"/>
    <col min="3590" max="3590" width="10.28515625" style="8" customWidth="1"/>
    <col min="3591" max="3592" width="11.28515625" style="8" customWidth="1"/>
    <col min="3593" max="3840" width="9.140625" style="8"/>
    <col min="3841" max="3841" width="5.28515625" style="8" customWidth="1"/>
    <col min="3842" max="3842" width="9.7109375" style="8" customWidth="1"/>
    <col min="3843" max="3843" width="23.5703125" style="8" customWidth="1"/>
    <col min="3844" max="3844" width="6.140625" style="8" customWidth="1"/>
    <col min="3845" max="3845" width="13" style="8" customWidth="1"/>
    <col min="3846" max="3846" width="10.28515625" style="8" customWidth="1"/>
    <col min="3847" max="3848" width="11.28515625" style="8" customWidth="1"/>
    <col min="3849" max="4096" width="9.140625" style="8"/>
    <col min="4097" max="4097" width="5.28515625" style="8" customWidth="1"/>
    <col min="4098" max="4098" width="9.7109375" style="8" customWidth="1"/>
    <col min="4099" max="4099" width="23.5703125" style="8" customWidth="1"/>
    <col min="4100" max="4100" width="6.140625" style="8" customWidth="1"/>
    <col min="4101" max="4101" width="13" style="8" customWidth="1"/>
    <col min="4102" max="4102" width="10.28515625" style="8" customWidth="1"/>
    <col min="4103" max="4104" width="11.28515625" style="8" customWidth="1"/>
    <col min="4105" max="4352" width="9.140625" style="8"/>
    <col min="4353" max="4353" width="5.28515625" style="8" customWidth="1"/>
    <col min="4354" max="4354" width="9.7109375" style="8" customWidth="1"/>
    <col min="4355" max="4355" width="23.5703125" style="8" customWidth="1"/>
    <col min="4356" max="4356" width="6.140625" style="8" customWidth="1"/>
    <col min="4357" max="4357" width="13" style="8" customWidth="1"/>
    <col min="4358" max="4358" width="10.28515625" style="8" customWidth="1"/>
    <col min="4359" max="4360" width="11.28515625" style="8" customWidth="1"/>
    <col min="4361" max="4608" width="9.140625" style="8"/>
    <col min="4609" max="4609" width="5.28515625" style="8" customWidth="1"/>
    <col min="4610" max="4610" width="9.7109375" style="8" customWidth="1"/>
    <col min="4611" max="4611" width="23.5703125" style="8" customWidth="1"/>
    <col min="4612" max="4612" width="6.140625" style="8" customWidth="1"/>
    <col min="4613" max="4613" width="13" style="8" customWidth="1"/>
    <col min="4614" max="4614" width="10.28515625" style="8" customWidth="1"/>
    <col min="4615" max="4616" width="11.28515625" style="8" customWidth="1"/>
    <col min="4617" max="4864" width="9.140625" style="8"/>
    <col min="4865" max="4865" width="5.28515625" style="8" customWidth="1"/>
    <col min="4866" max="4866" width="9.7109375" style="8" customWidth="1"/>
    <col min="4867" max="4867" width="23.5703125" style="8" customWidth="1"/>
    <col min="4868" max="4868" width="6.140625" style="8" customWidth="1"/>
    <col min="4869" max="4869" width="13" style="8" customWidth="1"/>
    <col min="4870" max="4870" width="10.28515625" style="8" customWidth="1"/>
    <col min="4871" max="4872" width="11.28515625" style="8" customWidth="1"/>
    <col min="4873" max="5120" width="9.140625" style="8"/>
    <col min="5121" max="5121" width="5.28515625" style="8" customWidth="1"/>
    <col min="5122" max="5122" width="9.7109375" style="8" customWidth="1"/>
    <col min="5123" max="5123" width="23.5703125" style="8" customWidth="1"/>
    <col min="5124" max="5124" width="6.140625" style="8" customWidth="1"/>
    <col min="5125" max="5125" width="13" style="8" customWidth="1"/>
    <col min="5126" max="5126" width="10.28515625" style="8" customWidth="1"/>
    <col min="5127" max="5128" width="11.28515625" style="8" customWidth="1"/>
    <col min="5129" max="5376" width="9.140625" style="8"/>
    <col min="5377" max="5377" width="5.28515625" style="8" customWidth="1"/>
    <col min="5378" max="5378" width="9.7109375" style="8" customWidth="1"/>
    <col min="5379" max="5379" width="23.5703125" style="8" customWidth="1"/>
    <col min="5380" max="5380" width="6.140625" style="8" customWidth="1"/>
    <col min="5381" max="5381" width="13" style="8" customWidth="1"/>
    <col min="5382" max="5382" width="10.28515625" style="8" customWidth="1"/>
    <col min="5383" max="5384" width="11.28515625" style="8" customWidth="1"/>
    <col min="5385" max="5632" width="9.140625" style="8"/>
    <col min="5633" max="5633" width="5.28515625" style="8" customWidth="1"/>
    <col min="5634" max="5634" width="9.7109375" style="8" customWidth="1"/>
    <col min="5635" max="5635" width="23.5703125" style="8" customWidth="1"/>
    <col min="5636" max="5636" width="6.140625" style="8" customWidth="1"/>
    <col min="5637" max="5637" width="13" style="8" customWidth="1"/>
    <col min="5638" max="5638" width="10.28515625" style="8" customWidth="1"/>
    <col min="5639" max="5640" width="11.28515625" style="8" customWidth="1"/>
    <col min="5641" max="5888" width="9.140625" style="8"/>
    <col min="5889" max="5889" width="5.28515625" style="8" customWidth="1"/>
    <col min="5890" max="5890" width="9.7109375" style="8" customWidth="1"/>
    <col min="5891" max="5891" width="23.5703125" style="8" customWidth="1"/>
    <col min="5892" max="5892" width="6.140625" style="8" customWidth="1"/>
    <col min="5893" max="5893" width="13" style="8" customWidth="1"/>
    <col min="5894" max="5894" width="10.28515625" style="8" customWidth="1"/>
    <col min="5895" max="5896" width="11.28515625" style="8" customWidth="1"/>
    <col min="5897" max="6144" width="9.140625" style="8"/>
    <col min="6145" max="6145" width="5.28515625" style="8" customWidth="1"/>
    <col min="6146" max="6146" width="9.7109375" style="8" customWidth="1"/>
    <col min="6147" max="6147" width="23.5703125" style="8" customWidth="1"/>
    <col min="6148" max="6148" width="6.140625" style="8" customWidth="1"/>
    <col min="6149" max="6149" width="13" style="8" customWidth="1"/>
    <col min="6150" max="6150" width="10.28515625" style="8" customWidth="1"/>
    <col min="6151" max="6152" width="11.28515625" style="8" customWidth="1"/>
    <col min="6153" max="6400" width="9.140625" style="8"/>
    <col min="6401" max="6401" width="5.28515625" style="8" customWidth="1"/>
    <col min="6402" max="6402" width="9.7109375" style="8" customWidth="1"/>
    <col min="6403" max="6403" width="23.5703125" style="8" customWidth="1"/>
    <col min="6404" max="6404" width="6.140625" style="8" customWidth="1"/>
    <col min="6405" max="6405" width="13" style="8" customWidth="1"/>
    <col min="6406" max="6406" width="10.28515625" style="8" customWidth="1"/>
    <col min="6407" max="6408" width="11.28515625" style="8" customWidth="1"/>
    <col min="6409" max="6656" width="9.140625" style="8"/>
    <col min="6657" max="6657" width="5.28515625" style="8" customWidth="1"/>
    <col min="6658" max="6658" width="9.7109375" style="8" customWidth="1"/>
    <col min="6659" max="6659" width="23.5703125" style="8" customWidth="1"/>
    <col min="6660" max="6660" width="6.140625" style="8" customWidth="1"/>
    <col min="6661" max="6661" width="13" style="8" customWidth="1"/>
    <col min="6662" max="6662" width="10.28515625" style="8" customWidth="1"/>
    <col min="6663" max="6664" width="11.28515625" style="8" customWidth="1"/>
    <col min="6665" max="6912" width="9.140625" style="8"/>
    <col min="6913" max="6913" width="5.28515625" style="8" customWidth="1"/>
    <col min="6914" max="6914" width="9.7109375" style="8" customWidth="1"/>
    <col min="6915" max="6915" width="23.5703125" style="8" customWidth="1"/>
    <col min="6916" max="6916" width="6.140625" style="8" customWidth="1"/>
    <col min="6917" max="6917" width="13" style="8" customWidth="1"/>
    <col min="6918" max="6918" width="10.28515625" style="8" customWidth="1"/>
    <col min="6919" max="6920" width="11.28515625" style="8" customWidth="1"/>
    <col min="6921" max="7168" width="9.140625" style="8"/>
    <col min="7169" max="7169" width="5.28515625" style="8" customWidth="1"/>
    <col min="7170" max="7170" width="9.7109375" style="8" customWidth="1"/>
    <col min="7171" max="7171" width="23.5703125" style="8" customWidth="1"/>
    <col min="7172" max="7172" width="6.140625" style="8" customWidth="1"/>
    <col min="7173" max="7173" width="13" style="8" customWidth="1"/>
    <col min="7174" max="7174" width="10.28515625" style="8" customWidth="1"/>
    <col min="7175" max="7176" width="11.28515625" style="8" customWidth="1"/>
    <col min="7177" max="7424" width="9.140625" style="8"/>
    <col min="7425" max="7425" width="5.28515625" style="8" customWidth="1"/>
    <col min="7426" max="7426" width="9.7109375" style="8" customWidth="1"/>
    <col min="7427" max="7427" width="23.5703125" style="8" customWidth="1"/>
    <col min="7428" max="7428" width="6.140625" style="8" customWidth="1"/>
    <col min="7429" max="7429" width="13" style="8" customWidth="1"/>
    <col min="7430" max="7430" width="10.28515625" style="8" customWidth="1"/>
    <col min="7431" max="7432" width="11.28515625" style="8" customWidth="1"/>
    <col min="7433" max="7680" width="9.140625" style="8"/>
    <col min="7681" max="7681" width="5.28515625" style="8" customWidth="1"/>
    <col min="7682" max="7682" width="9.7109375" style="8" customWidth="1"/>
    <col min="7683" max="7683" width="23.5703125" style="8" customWidth="1"/>
    <col min="7684" max="7684" width="6.140625" style="8" customWidth="1"/>
    <col min="7685" max="7685" width="13" style="8" customWidth="1"/>
    <col min="7686" max="7686" width="10.28515625" style="8" customWidth="1"/>
    <col min="7687" max="7688" width="11.28515625" style="8" customWidth="1"/>
    <col min="7689" max="7936" width="9.140625" style="8"/>
    <col min="7937" max="7937" width="5.28515625" style="8" customWidth="1"/>
    <col min="7938" max="7938" width="9.7109375" style="8" customWidth="1"/>
    <col min="7939" max="7939" width="23.5703125" style="8" customWidth="1"/>
    <col min="7940" max="7940" width="6.140625" style="8" customWidth="1"/>
    <col min="7941" max="7941" width="13" style="8" customWidth="1"/>
    <col min="7942" max="7942" width="10.28515625" style="8" customWidth="1"/>
    <col min="7943" max="7944" width="11.28515625" style="8" customWidth="1"/>
    <col min="7945" max="8192" width="9.140625" style="8"/>
    <col min="8193" max="8193" width="5.28515625" style="8" customWidth="1"/>
    <col min="8194" max="8194" width="9.7109375" style="8" customWidth="1"/>
    <col min="8195" max="8195" width="23.5703125" style="8" customWidth="1"/>
    <col min="8196" max="8196" width="6.140625" style="8" customWidth="1"/>
    <col min="8197" max="8197" width="13" style="8" customWidth="1"/>
    <col min="8198" max="8198" width="10.28515625" style="8" customWidth="1"/>
    <col min="8199" max="8200" width="11.28515625" style="8" customWidth="1"/>
    <col min="8201" max="8448" width="9.140625" style="8"/>
    <col min="8449" max="8449" width="5.28515625" style="8" customWidth="1"/>
    <col min="8450" max="8450" width="9.7109375" style="8" customWidth="1"/>
    <col min="8451" max="8451" width="23.5703125" style="8" customWidth="1"/>
    <col min="8452" max="8452" width="6.140625" style="8" customWidth="1"/>
    <col min="8453" max="8453" width="13" style="8" customWidth="1"/>
    <col min="8454" max="8454" width="10.28515625" style="8" customWidth="1"/>
    <col min="8455" max="8456" width="11.28515625" style="8" customWidth="1"/>
    <col min="8457" max="8704" width="9.140625" style="8"/>
    <col min="8705" max="8705" width="5.28515625" style="8" customWidth="1"/>
    <col min="8706" max="8706" width="9.7109375" style="8" customWidth="1"/>
    <col min="8707" max="8707" width="23.5703125" style="8" customWidth="1"/>
    <col min="8708" max="8708" width="6.140625" style="8" customWidth="1"/>
    <col min="8709" max="8709" width="13" style="8" customWidth="1"/>
    <col min="8710" max="8710" width="10.28515625" style="8" customWidth="1"/>
    <col min="8711" max="8712" width="11.28515625" style="8" customWidth="1"/>
    <col min="8713" max="8960" width="9.140625" style="8"/>
    <col min="8961" max="8961" width="5.28515625" style="8" customWidth="1"/>
    <col min="8962" max="8962" width="9.7109375" style="8" customWidth="1"/>
    <col min="8963" max="8963" width="23.5703125" style="8" customWidth="1"/>
    <col min="8964" max="8964" width="6.140625" style="8" customWidth="1"/>
    <col min="8965" max="8965" width="13" style="8" customWidth="1"/>
    <col min="8966" max="8966" width="10.28515625" style="8" customWidth="1"/>
    <col min="8967" max="8968" width="11.28515625" style="8" customWidth="1"/>
    <col min="8969" max="9216" width="9.140625" style="8"/>
    <col min="9217" max="9217" width="5.28515625" style="8" customWidth="1"/>
    <col min="9218" max="9218" width="9.7109375" style="8" customWidth="1"/>
    <col min="9219" max="9219" width="23.5703125" style="8" customWidth="1"/>
    <col min="9220" max="9220" width="6.140625" style="8" customWidth="1"/>
    <col min="9221" max="9221" width="13" style="8" customWidth="1"/>
    <col min="9222" max="9222" width="10.28515625" style="8" customWidth="1"/>
    <col min="9223" max="9224" width="11.28515625" style="8" customWidth="1"/>
    <col min="9225" max="9472" width="9.140625" style="8"/>
    <col min="9473" max="9473" width="5.28515625" style="8" customWidth="1"/>
    <col min="9474" max="9474" width="9.7109375" style="8" customWidth="1"/>
    <col min="9475" max="9475" width="23.5703125" style="8" customWidth="1"/>
    <col min="9476" max="9476" width="6.140625" style="8" customWidth="1"/>
    <col min="9477" max="9477" width="13" style="8" customWidth="1"/>
    <col min="9478" max="9478" width="10.28515625" style="8" customWidth="1"/>
    <col min="9479" max="9480" width="11.28515625" style="8" customWidth="1"/>
    <col min="9481" max="9728" width="9.140625" style="8"/>
    <col min="9729" max="9729" width="5.28515625" style="8" customWidth="1"/>
    <col min="9730" max="9730" width="9.7109375" style="8" customWidth="1"/>
    <col min="9731" max="9731" width="23.5703125" style="8" customWidth="1"/>
    <col min="9732" max="9732" width="6.140625" style="8" customWidth="1"/>
    <col min="9733" max="9733" width="13" style="8" customWidth="1"/>
    <col min="9734" max="9734" width="10.28515625" style="8" customWidth="1"/>
    <col min="9735" max="9736" width="11.28515625" style="8" customWidth="1"/>
    <col min="9737" max="9984" width="9.140625" style="8"/>
    <col min="9985" max="9985" width="5.28515625" style="8" customWidth="1"/>
    <col min="9986" max="9986" width="9.7109375" style="8" customWidth="1"/>
    <col min="9987" max="9987" width="23.5703125" style="8" customWidth="1"/>
    <col min="9988" max="9988" width="6.140625" style="8" customWidth="1"/>
    <col min="9989" max="9989" width="13" style="8" customWidth="1"/>
    <col min="9990" max="9990" width="10.28515625" style="8" customWidth="1"/>
    <col min="9991" max="9992" width="11.28515625" style="8" customWidth="1"/>
    <col min="9993" max="10240" width="9.140625" style="8"/>
    <col min="10241" max="10241" width="5.28515625" style="8" customWidth="1"/>
    <col min="10242" max="10242" width="9.7109375" style="8" customWidth="1"/>
    <col min="10243" max="10243" width="23.5703125" style="8" customWidth="1"/>
    <col min="10244" max="10244" width="6.140625" style="8" customWidth="1"/>
    <col min="10245" max="10245" width="13" style="8" customWidth="1"/>
    <col min="10246" max="10246" width="10.28515625" style="8" customWidth="1"/>
    <col min="10247" max="10248" width="11.28515625" style="8" customWidth="1"/>
    <col min="10249" max="10496" width="9.140625" style="8"/>
    <col min="10497" max="10497" width="5.28515625" style="8" customWidth="1"/>
    <col min="10498" max="10498" width="9.7109375" style="8" customWidth="1"/>
    <col min="10499" max="10499" width="23.5703125" style="8" customWidth="1"/>
    <col min="10500" max="10500" width="6.140625" style="8" customWidth="1"/>
    <col min="10501" max="10501" width="13" style="8" customWidth="1"/>
    <col min="10502" max="10502" width="10.28515625" style="8" customWidth="1"/>
    <col min="10503" max="10504" width="11.28515625" style="8" customWidth="1"/>
    <col min="10505" max="10752" width="9.140625" style="8"/>
    <col min="10753" max="10753" width="5.28515625" style="8" customWidth="1"/>
    <col min="10754" max="10754" width="9.7109375" style="8" customWidth="1"/>
    <col min="10755" max="10755" width="23.5703125" style="8" customWidth="1"/>
    <col min="10756" max="10756" width="6.140625" style="8" customWidth="1"/>
    <col min="10757" max="10757" width="13" style="8" customWidth="1"/>
    <col min="10758" max="10758" width="10.28515625" style="8" customWidth="1"/>
    <col min="10759" max="10760" width="11.28515625" style="8" customWidth="1"/>
    <col min="10761" max="11008" width="9.140625" style="8"/>
    <col min="11009" max="11009" width="5.28515625" style="8" customWidth="1"/>
    <col min="11010" max="11010" width="9.7109375" style="8" customWidth="1"/>
    <col min="11011" max="11011" width="23.5703125" style="8" customWidth="1"/>
    <col min="11012" max="11012" width="6.140625" style="8" customWidth="1"/>
    <col min="11013" max="11013" width="13" style="8" customWidth="1"/>
    <col min="11014" max="11014" width="10.28515625" style="8" customWidth="1"/>
    <col min="11015" max="11016" width="11.28515625" style="8" customWidth="1"/>
    <col min="11017" max="11264" width="9.140625" style="8"/>
    <col min="11265" max="11265" width="5.28515625" style="8" customWidth="1"/>
    <col min="11266" max="11266" width="9.7109375" style="8" customWidth="1"/>
    <col min="11267" max="11267" width="23.5703125" style="8" customWidth="1"/>
    <col min="11268" max="11268" width="6.140625" style="8" customWidth="1"/>
    <col min="11269" max="11269" width="13" style="8" customWidth="1"/>
    <col min="11270" max="11270" width="10.28515625" style="8" customWidth="1"/>
    <col min="11271" max="11272" width="11.28515625" style="8" customWidth="1"/>
    <col min="11273" max="11520" width="9.140625" style="8"/>
    <col min="11521" max="11521" width="5.28515625" style="8" customWidth="1"/>
    <col min="11522" max="11522" width="9.7109375" style="8" customWidth="1"/>
    <col min="11523" max="11523" width="23.5703125" style="8" customWidth="1"/>
    <col min="11524" max="11524" width="6.140625" style="8" customWidth="1"/>
    <col min="11525" max="11525" width="13" style="8" customWidth="1"/>
    <col min="11526" max="11526" width="10.28515625" style="8" customWidth="1"/>
    <col min="11527" max="11528" width="11.28515625" style="8" customWidth="1"/>
    <col min="11529" max="11776" width="9.140625" style="8"/>
    <col min="11777" max="11777" width="5.28515625" style="8" customWidth="1"/>
    <col min="11778" max="11778" width="9.7109375" style="8" customWidth="1"/>
    <col min="11779" max="11779" width="23.5703125" style="8" customWidth="1"/>
    <col min="11780" max="11780" width="6.140625" style="8" customWidth="1"/>
    <col min="11781" max="11781" width="13" style="8" customWidth="1"/>
    <col min="11782" max="11782" width="10.28515625" style="8" customWidth="1"/>
    <col min="11783" max="11784" width="11.28515625" style="8" customWidth="1"/>
    <col min="11785" max="12032" width="9.140625" style="8"/>
    <col min="12033" max="12033" width="5.28515625" style="8" customWidth="1"/>
    <col min="12034" max="12034" width="9.7109375" style="8" customWidth="1"/>
    <col min="12035" max="12035" width="23.5703125" style="8" customWidth="1"/>
    <col min="12036" max="12036" width="6.140625" style="8" customWidth="1"/>
    <col min="12037" max="12037" width="13" style="8" customWidth="1"/>
    <col min="12038" max="12038" width="10.28515625" style="8" customWidth="1"/>
    <col min="12039" max="12040" width="11.28515625" style="8" customWidth="1"/>
    <col min="12041" max="12288" width="9.140625" style="8"/>
    <col min="12289" max="12289" width="5.28515625" style="8" customWidth="1"/>
    <col min="12290" max="12290" width="9.7109375" style="8" customWidth="1"/>
    <col min="12291" max="12291" width="23.5703125" style="8" customWidth="1"/>
    <col min="12292" max="12292" width="6.140625" style="8" customWidth="1"/>
    <col min="12293" max="12293" width="13" style="8" customWidth="1"/>
    <col min="12294" max="12294" width="10.28515625" style="8" customWidth="1"/>
    <col min="12295" max="12296" width="11.28515625" style="8" customWidth="1"/>
    <col min="12297" max="12544" width="9.140625" style="8"/>
    <col min="12545" max="12545" width="5.28515625" style="8" customWidth="1"/>
    <col min="12546" max="12546" width="9.7109375" style="8" customWidth="1"/>
    <col min="12547" max="12547" width="23.5703125" style="8" customWidth="1"/>
    <col min="12548" max="12548" width="6.140625" style="8" customWidth="1"/>
    <col min="12549" max="12549" width="13" style="8" customWidth="1"/>
    <col min="12550" max="12550" width="10.28515625" style="8" customWidth="1"/>
    <col min="12551" max="12552" width="11.28515625" style="8" customWidth="1"/>
    <col min="12553" max="12800" width="9.140625" style="8"/>
    <col min="12801" max="12801" width="5.28515625" style="8" customWidth="1"/>
    <col min="12802" max="12802" width="9.7109375" style="8" customWidth="1"/>
    <col min="12803" max="12803" width="23.5703125" style="8" customWidth="1"/>
    <col min="12804" max="12804" width="6.140625" style="8" customWidth="1"/>
    <col min="12805" max="12805" width="13" style="8" customWidth="1"/>
    <col min="12806" max="12806" width="10.28515625" style="8" customWidth="1"/>
    <col min="12807" max="12808" width="11.28515625" style="8" customWidth="1"/>
    <col min="12809" max="13056" width="9.140625" style="8"/>
    <col min="13057" max="13057" width="5.28515625" style="8" customWidth="1"/>
    <col min="13058" max="13058" width="9.7109375" style="8" customWidth="1"/>
    <col min="13059" max="13059" width="23.5703125" style="8" customWidth="1"/>
    <col min="13060" max="13060" width="6.140625" style="8" customWidth="1"/>
    <col min="13061" max="13061" width="13" style="8" customWidth="1"/>
    <col min="13062" max="13062" width="10.28515625" style="8" customWidth="1"/>
    <col min="13063" max="13064" width="11.28515625" style="8" customWidth="1"/>
    <col min="13065" max="13312" width="9.140625" style="8"/>
    <col min="13313" max="13313" width="5.28515625" style="8" customWidth="1"/>
    <col min="13314" max="13314" width="9.7109375" style="8" customWidth="1"/>
    <col min="13315" max="13315" width="23.5703125" style="8" customWidth="1"/>
    <col min="13316" max="13316" width="6.140625" style="8" customWidth="1"/>
    <col min="13317" max="13317" width="13" style="8" customWidth="1"/>
    <col min="13318" max="13318" width="10.28515625" style="8" customWidth="1"/>
    <col min="13319" max="13320" width="11.28515625" style="8" customWidth="1"/>
    <col min="13321" max="13568" width="9.140625" style="8"/>
    <col min="13569" max="13569" width="5.28515625" style="8" customWidth="1"/>
    <col min="13570" max="13570" width="9.7109375" style="8" customWidth="1"/>
    <col min="13571" max="13571" width="23.5703125" style="8" customWidth="1"/>
    <col min="13572" max="13572" width="6.140625" style="8" customWidth="1"/>
    <col min="13573" max="13573" width="13" style="8" customWidth="1"/>
    <col min="13574" max="13574" width="10.28515625" style="8" customWidth="1"/>
    <col min="13575" max="13576" width="11.28515625" style="8" customWidth="1"/>
    <col min="13577" max="13824" width="9.140625" style="8"/>
    <col min="13825" max="13825" width="5.28515625" style="8" customWidth="1"/>
    <col min="13826" max="13826" width="9.7109375" style="8" customWidth="1"/>
    <col min="13827" max="13827" width="23.5703125" style="8" customWidth="1"/>
    <col min="13828" max="13828" width="6.140625" style="8" customWidth="1"/>
    <col min="13829" max="13829" width="13" style="8" customWidth="1"/>
    <col min="13830" max="13830" width="10.28515625" style="8" customWidth="1"/>
    <col min="13831" max="13832" width="11.28515625" style="8" customWidth="1"/>
    <col min="13833" max="14080" width="9.140625" style="8"/>
    <col min="14081" max="14081" width="5.28515625" style="8" customWidth="1"/>
    <col min="14082" max="14082" width="9.7109375" style="8" customWidth="1"/>
    <col min="14083" max="14083" width="23.5703125" style="8" customWidth="1"/>
    <col min="14084" max="14084" width="6.140625" style="8" customWidth="1"/>
    <col min="14085" max="14085" width="13" style="8" customWidth="1"/>
    <col min="14086" max="14086" width="10.28515625" style="8" customWidth="1"/>
    <col min="14087" max="14088" width="11.28515625" style="8" customWidth="1"/>
    <col min="14089" max="14336" width="9.140625" style="8"/>
    <col min="14337" max="14337" width="5.28515625" style="8" customWidth="1"/>
    <col min="14338" max="14338" width="9.7109375" style="8" customWidth="1"/>
    <col min="14339" max="14339" width="23.5703125" style="8" customWidth="1"/>
    <col min="14340" max="14340" width="6.140625" style="8" customWidth="1"/>
    <col min="14341" max="14341" width="13" style="8" customWidth="1"/>
    <col min="14342" max="14342" width="10.28515625" style="8" customWidth="1"/>
    <col min="14343" max="14344" width="11.28515625" style="8" customWidth="1"/>
    <col min="14345" max="14592" width="9.140625" style="8"/>
    <col min="14593" max="14593" width="5.28515625" style="8" customWidth="1"/>
    <col min="14594" max="14594" width="9.7109375" style="8" customWidth="1"/>
    <col min="14595" max="14595" width="23.5703125" style="8" customWidth="1"/>
    <col min="14596" max="14596" width="6.140625" style="8" customWidth="1"/>
    <col min="14597" max="14597" width="13" style="8" customWidth="1"/>
    <col min="14598" max="14598" width="10.28515625" style="8" customWidth="1"/>
    <col min="14599" max="14600" width="11.28515625" style="8" customWidth="1"/>
    <col min="14601" max="14848" width="9.140625" style="8"/>
    <col min="14849" max="14849" width="5.28515625" style="8" customWidth="1"/>
    <col min="14850" max="14850" width="9.7109375" style="8" customWidth="1"/>
    <col min="14851" max="14851" width="23.5703125" style="8" customWidth="1"/>
    <col min="14852" max="14852" width="6.140625" style="8" customWidth="1"/>
    <col min="14853" max="14853" width="13" style="8" customWidth="1"/>
    <col min="14854" max="14854" width="10.28515625" style="8" customWidth="1"/>
    <col min="14855" max="14856" width="11.28515625" style="8" customWidth="1"/>
    <col min="14857" max="15104" width="9.140625" style="8"/>
    <col min="15105" max="15105" width="5.28515625" style="8" customWidth="1"/>
    <col min="15106" max="15106" width="9.7109375" style="8" customWidth="1"/>
    <col min="15107" max="15107" width="23.5703125" style="8" customWidth="1"/>
    <col min="15108" max="15108" width="6.140625" style="8" customWidth="1"/>
    <col min="15109" max="15109" width="13" style="8" customWidth="1"/>
    <col min="15110" max="15110" width="10.28515625" style="8" customWidth="1"/>
    <col min="15111" max="15112" width="11.28515625" style="8" customWidth="1"/>
    <col min="15113" max="15360" width="9.140625" style="8"/>
    <col min="15361" max="15361" width="5.28515625" style="8" customWidth="1"/>
    <col min="15362" max="15362" width="9.7109375" style="8" customWidth="1"/>
    <col min="15363" max="15363" width="23.5703125" style="8" customWidth="1"/>
    <col min="15364" max="15364" width="6.140625" style="8" customWidth="1"/>
    <col min="15365" max="15365" width="13" style="8" customWidth="1"/>
    <col min="15366" max="15366" width="10.28515625" style="8" customWidth="1"/>
    <col min="15367" max="15368" width="11.28515625" style="8" customWidth="1"/>
    <col min="15369" max="15616" width="9.140625" style="8"/>
    <col min="15617" max="15617" width="5.28515625" style="8" customWidth="1"/>
    <col min="15618" max="15618" width="9.7109375" style="8" customWidth="1"/>
    <col min="15619" max="15619" width="23.5703125" style="8" customWidth="1"/>
    <col min="15620" max="15620" width="6.140625" style="8" customWidth="1"/>
    <col min="15621" max="15621" width="13" style="8" customWidth="1"/>
    <col min="15622" max="15622" width="10.28515625" style="8" customWidth="1"/>
    <col min="15623" max="15624" width="11.28515625" style="8" customWidth="1"/>
    <col min="15625" max="15872" width="9.140625" style="8"/>
    <col min="15873" max="15873" width="5.28515625" style="8" customWidth="1"/>
    <col min="15874" max="15874" width="9.7109375" style="8" customWidth="1"/>
    <col min="15875" max="15875" width="23.5703125" style="8" customWidth="1"/>
    <col min="15876" max="15876" width="6.140625" style="8" customWidth="1"/>
    <col min="15877" max="15877" width="13" style="8" customWidth="1"/>
    <col min="15878" max="15878" width="10.28515625" style="8" customWidth="1"/>
    <col min="15879" max="15880" width="11.28515625" style="8" customWidth="1"/>
    <col min="15881" max="16128" width="9.140625" style="8"/>
    <col min="16129" max="16129" width="5.28515625" style="8" customWidth="1"/>
    <col min="16130" max="16130" width="9.7109375" style="8" customWidth="1"/>
    <col min="16131" max="16131" width="23.5703125" style="8" customWidth="1"/>
    <col min="16132" max="16132" width="6.140625" style="8" customWidth="1"/>
    <col min="16133" max="16133" width="13" style="8" customWidth="1"/>
    <col min="16134" max="16134" width="10.28515625" style="8" customWidth="1"/>
    <col min="16135" max="16136" width="11.28515625" style="8" customWidth="1"/>
    <col min="16137" max="16384" width="9.140625" style="8"/>
  </cols>
  <sheetData>
    <row r="1" spans="1:8" s="1" customFormat="1" ht="15.75" customHeight="1" x14ac:dyDescent="0.25">
      <c r="A1" s="26" t="s">
        <v>863</v>
      </c>
      <c r="B1" s="26"/>
      <c r="C1" s="26"/>
      <c r="D1" s="26"/>
      <c r="E1" s="26"/>
      <c r="F1" s="26"/>
      <c r="G1" s="26"/>
      <c r="H1" s="26"/>
    </row>
    <row r="2" spans="1:8" s="1" customFormat="1" ht="23.25" customHeight="1" x14ac:dyDescent="0.25">
      <c r="A2" s="26" t="s">
        <v>0</v>
      </c>
      <c r="B2" s="26"/>
      <c r="C2" s="26"/>
      <c r="D2" s="26"/>
      <c r="E2" s="26"/>
      <c r="F2" s="26"/>
      <c r="G2" s="26"/>
      <c r="H2" s="26"/>
    </row>
    <row r="3" spans="1:8" s="1" customFormat="1" ht="31.5" customHeight="1" x14ac:dyDescent="0.25">
      <c r="A3" s="27" t="s">
        <v>1</v>
      </c>
      <c r="B3" s="27"/>
      <c r="C3" s="27"/>
      <c r="D3" s="27"/>
      <c r="E3" s="27"/>
      <c r="F3" s="27"/>
      <c r="G3" s="27"/>
      <c r="H3" s="27"/>
    </row>
    <row r="4" spans="1:8" s="1" customFormat="1" ht="20.25" customHeight="1" x14ac:dyDescent="0.25">
      <c r="A4" s="28" t="s">
        <v>866</v>
      </c>
      <c r="B4" s="28"/>
      <c r="C4" s="28"/>
      <c r="D4" s="28"/>
      <c r="E4" s="28"/>
      <c r="F4" s="28"/>
      <c r="G4" s="28"/>
      <c r="H4" s="28"/>
    </row>
    <row r="5" spans="1:8" s="4" customFormat="1" ht="35.25" customHeight="1" x14ac:dyDescent="0.2">
      <c r="A5" s="2" t="s">
        <v>2</v>
      </c>
      <c r="B5" s="2" t="s">
        <v>3</v>
      </c>
      <c r="C5" s="29" t="s">
        <v>4</v>
      </c>
      <c r="D5" s="30"/>
      <c r="E5" s="2" t="s">
        <v>861</v>
      </c>
      <c r="F5" s="18" t="s">
        <v>5</v>
      </c>
      <c r="G5" s="3" t="s">
        <v>6</v>
      </c>
      <c r="H5" s="3" t="s">
        <v>7</v>
      </c>
    </row>
    <row r="6" spans="1:8" ht="14.25" customHeight="1" x14ac:dyDescent="0.25">
      <c r="A6" s="5">
        <v>1</v>
      </c>
      <c r="B6" s="5" t="s">
        <v>368</v>
      </c>
      <c r="C6" s="6" t="s">
        <v>1060</v>
      </c>
      <c r="D6" s="6" t="s">
        <v>924</v>
      </c>
      <c r="E6" s="9" t="s">
        <v>9</v>
      </c>
      <c r="F6" s="20" t="s">
        <v>344</v>
      </c>
      <c r="G6" s="9" t="s">
        <v>369</v>
      </c>
      <c r="H6" s="31" t="s">
        <v>11</v>
      </c>
    </row>
    <row r="7" spans="1:8" ht="14.25" customHeight="1" x14ac:dyDescent="0.25">
      <c r="A7" s="5">
        <f>A6+1</f>
        <v>2</v>
      </c>
      <c r="B7" s="5" t="s">
        <v>478</v>
      </c>
      <c r="C7" s="6" t="s">
        <v>1094</v>
      </c>
      <c r="D7" s="6" t="s">
        <v>924</v>
      </c>
      <c r="E7" s="9" t="s">
        <v>13</v>
      </c>
      <c r="F7" s="20" t="s">
        <v>479</v>
      </c>
      <c r="G7" s="9" t="s">
        <v>480</v>
      </c>
      <c r="H7" s="31" t="s">
        <v>11</v>
      </c>
    </row>
    <row r="8" spans="1:8" ht="14.25" customHeight="1" x14ac:dyDescent="0.25">
      <c r="A8" s="5">
        <f t="shared" ref="A8:A72" si="0">A7+1</f>
        <v>3</v>
      </c>
      <c r="B8" s="5" t="s">
        <v>645</v>
      </c>
      <c r="C8" s="6" t="s">
        <v>1143</v>
      </c>
      <c r="D8" s="6" t="s">
        <v>924</v>
      </c>
      <c r="E8" s="9" t="s">
        <v>13</v>
      </c>
      <c r="F8" s="20" t="s">
        <v>646</v>
      </c>
      <c r="G8" s="9" t="s">
        <v>647</v>
      </c>
      <c r="H8" s="31" t="s">
        <v>11</v>
      </c>
    </row>
    <row r="9" spans="1:8" ht="14.25" customHeight="1" x14ac:dyDescent="0.25">
      <c r="A9" s="5">
        <f t="shared" si="0"/>
        <v>4</v>
      </c>
      <c r="B9" s="5" t="s">
        <v>281</v>
      </c>
      <c r="C9" s="6" t="s">
        <v>1206</v>
      </c>
      <c r="D9" s="6" t="s">
        <v>924</v>
      </c>
      <c r="E9" s="9" t="s">
        <v>13</v>
      </c>
      <c r="F9" s="20" t="s">
        <v>282</v>
      </c>
      <c r="G9" s="9" t="s">
        <v>283</v>
      </c>
      <c r="H9" s="14" t="s">
        <v>120</v>
      </c>
    </row>
    <row r="10" spans="1:8" ht="14.25" customHeight="1" x14ac:dyDescent="0.25">
      <c r="A10" s="5">
        <f t="shared" si="0"/>
        <v>5</v>
      </c>
      <c r="B10" s="5" t="s">
        <v>87</v>
      </c>
      <c r="C10" s="6" t="s">
        <v>981</v>
      </c>
      <c r="D10" s="6" t="s">
        <v>872</v>
      </c>
      <c r="E10" s="9" t="s">
        <v>9</v>
      </c>
      <c r="F10" s="20" t="s">
        <v>88</v>
      </c>
      <c r="G10" s="9" t="s">
        <v>89</v>
      </c>
      <c r="H10" s="32" t="s">
        <v>11</v>
      </c>
    </row>
    <row r="11" spans="1:8" ht="14.25" customHeight="1" x14ac:dyDescent="0.25">
      <c r="A11" s="5">
        <f t="shared" si="0"/>
        <v>6</v>
      </c>
      <c r="B11" s="5" t="s">
        <v>663</v>
      </c>
      <c r="C11" s="6" t="s">
        <v>1149</v>
      </c>
      <c r="D11" s="6" t="s">
        <v>872</v>
      </c>
      <c r="E11" s="9" t="s">
        <v>13</v>
      </c>
      <c r="F11" s="20" t="s">
        <v>485</v>
      </c>
      <c r="G11" s="9" t="s">
        <v>664</v>
      </c>
      <c r="H11" s="14" t="s">
        <v>120</v>
      </c>
    </row>
    <row r="12" spans="1:8" ht="14.25" customHeight="1" x14ac:dyDescent="0.25">
      <c r="A12" s="5">
        <f t="shared" si="0"/>
        <v>7</v>
      </c>
      <c r="B12" s="5" t="s">
        <v>550</v>
      </c>
      <c r="C12" s="6" t="s">
        <v>1116</v>
      </c>
      <c r="D12" s="6" t="s">
        <v>872</v>
      </c>
      <c r="E12" s="9" t="s">
        <v>9</v>
      </c>
      <c r="F12" s="20" t="s">
        <v>59</v>
      </c>
      <c r="G12" s="9" t="s">
        <v>551</v>
      </c>
      <c r="H12" s="31" t="s">
        <v>11</v>
      </c>
    </row>
    <row r="13" spans="1:8" ht="14.25" customHeight="1" x14ac:dyDescent="0.25">
      <c r="A13" s="5">
        <f t="shared" si="0"/>
        <v>8</v>
      </c>
      <c r="B13" s="5" t="s">
        <v>767</v>
      </c>
      <c r="C13" s="6" t="s">
        <v>1182</v>
      </c>
      <c r="D13" s="6" t="s">
        <v>872</v>
      </c>
      <c r="E13" s="9" t="s">
        <v>13</v>
      </c>
      <c r="F13" s="20" t="s">
        <v>41</v>
      </c>
      <c r="G13" s="9" t="s">
        <v>768</v>
      </c>
      <c r="H13" s="31" t="s">
        <v>11</v>
      </c>
    </row>
    <row r="14" spans="1:8" ht="14.25" customHeight="1" x14ac:dyDescent="0.25">
      <c r="A14" s="5">
        <f t="shared" si="0"/>
        <v>9</v>
      </c>
      <c r="B14" s="5" t="s">
        <v>188</v>
      </c>
      <c r="C14" s="6" t="s">
        <v>1012</v>
      </c>
      <c r="D14" s="6" t="s">
        <v>872</v>
      </c>
      <c r="E14" s="9" t="s">
        <v>9</v>
      </c>
      <c r="F14" s="20" t="s">
        <v>189</v>
      </c>
      <c r="G14" s="9" t="s">
        <v>190</v>
      </c>
      <c r="H14" s="32" t="s">
        <v>191</v>
      </c>
    </row>
    <row r="15" spans="1:8" ht="14.25" customHeight="1" x14ac:dyDescent="0.25">
      <c r="A15" s="5">
        <f t="shared" si="0"/>
        <v>10</v>
      </c>
      <c r="B15" s="5" t="s">
        <v>287</v>
      </c>
      <c r="C15" s="6" t="s">
        <v>1041</v>
      </c>
      <c r="D15" s="6" t="s">
        <v>872</v>
      </c>
      <c r="E15" s="9" t="s">
        <v>9</v>
      </c>
      <c r="F15" s="20" t="s">
        <v>189</v>
      </c>
      <c r="G15" s="9" t="s">
        <v>288</v>
      </c>
      <c r="H15" s="31" t="s">
        <v>11</v>
      </c>
    </row>
    <row r="16" spans="1:8" ht="14.25" customHeight="1" x14ac:dyDescent="0.25">
      <c r="A16" s="5">
        <f t="shared" si="0"/>
        <v>11</v>
      </c>
      <c r="B16" s="5" t="s">
        <v>270</v>
      </c>
      <c r="C16" s="6" t="s">
        <v>1038</v>
      </c>
      <c r="D16" s="6" t="s">
        <v>872</v>
      </c>
      <c r="E16" s="9" t="s">
        <v>13</v>
      </c>
      <c r="F16" s="20" t="s">
        <v>271</v>
      </c>
      <c r="G16" s="9" t="s">
        <v>272</v>
      </c>
      <c r="H16" s="31" t="s">
        <v>11</v>
      </c>
    </row>
    <row r="17" spans="1:8" ht="14.25" customHeight="1" x14ac:dyDescent="0.25">
      <c r="A17" s="5">
        <f t="shared" si="0"/>
        <v>12</v>
      </c>
      <c r="B17" s="5" t="s">
        <v>179</v>
      </c>
      <c r="C17" s="6" t="s">
        <v>1010</v>
      </c>
      <c r="D17" s="6" t="s">
        <v>872</v>
      </c>
      <c r="E17" s="9" t="s">
        <v>9</v>
      </c>
      <c r="F17" s="20" t="s">
        <v>180</v>
      </c>
      <c r="G17" s="9" t="s">
        <v>181</v>
      </c>
      <c r="H17" s="32" t="s">
        <v>11</v>
      </c>
    </row>
    <row r="18" spans="1:8" s="10" customFormat="1" ht="14.25" customHeight="1" x14ac:dyDescent="0.25">
      <c r="A18" s="5">
        <f t="shared" si="0"/>
        <v>13</v>
      </c>
      <c r="B18" s="5" t="s">
        <v>148</v>
      </c>
      <c r="C18" s="6" t="s">
        <v>1000</v>
      </c>
      <c r="D18" s="6" t="s">
        <v>872</v>
      </c>
      <c r="E18" s="9" t="s">
        <v>13</v>
      </c>
      <c r="F18" s="20" t="s">
        <v>149</v>
      </c>
      <c r="G18" s="9" t="s">
        <v>150</v>
      </c>
      <c r="H18" s="32" t="s">
        <v>11</v>
      </c>
    </row>
    <row r="19" spans="1:8" s="10" customFormat="1" ht="14.25" customHeight="1" x14ac:dyDescent="0.25">
      <c r="A19" s="5">
        <f t="shared" si="0"/>
        <v>14</v>
      </c>
      <c r="B19" s="5" t="s">
        <v>304</v>
      </c>
      <c r="C19" s="6" t="s">
        <v>1047</v>
      </c>
      <c r="D19" s="6" t="s">
        <v>872</v>
      </c>
      <c r="E19" s="9" t="s">
        <v>13</v>
      </c>
      <c r="F19" s="20" t="s">
        <v>305</v>
      </c>
      <c r="G19" s="9" t="s">
        <v>306</v>
      </c>
      <c r="H19" s="31" t="s">
        <v>11</v>
      </c>
    </row>
    <row r="20" spans="1:8" s="10" customFormat="1" ht="14.25" customHeight="1" x14ac:dyDescent="0.25">
      <c r="A20" s="5">
        <f t="shared" si="0"/>
        <v>15</v>
      </c>
      <c r="B20" s="5" t="s">
        <v>133</v>
      </c>
      <c r="C20" s="6" t="s">
        <v>995</v>
      </c>
      <c r="D20" s="6" t="s">
        <v>872</v>
      </c>
      <c r="E20" s="9" t="s">
        <v>13</v>
      </c>
      <c r="F20" s="20" t="s">
        <v>134</v>
      </c>
      <c r="G20" s="7" t="s">
        <v>135</v>
      </c>
      <c r="H20" s="32" t="s">
        <v>11</v>
      </c>
    </row>
    <row r="21" spans="1:8" s="10" customFormat="1" ht="14.25" customHeight="1" x14ac:dyDescent="0.25">
      <c r="A21" s="5">
        <f t="shared" si="0"/>
        <v>16</v>
      </c>
      <c r="B21" s="5" t="s">
        <v>742</v>
      </c>
      <c r="C21" s="6" t="s">
        <v>1174</v>
      </c>
      <c r="D21" s="6" t="s">
        <v>872</v>
      </c>
      <c r="E21" s="9" t="s">
        <v>13</v>
      </c>
      <c r="F21" s="20" t="s">
        <v>743</v>
      </c>
      <c r="G21" s="9" t="s">
        <v>744</v>
      </c>
      <c r="H21" s="32" t="s">
        <v>191</v>
      </c>
    </row>
    <row r="22" spans="1:8" s="10" customFormat="1" ht="14.25" customHeight="1" x14ac:dyDescent="0.25">
      <c r="A22" s="5">
        <f t="shared" si="0"/>
        <v>17</v>
      </c>
      <c r="B22" s="5" t="s">
        <v>632</v>
      </c>
      <c r="C22" s="6" t="s">
        <v>1139</v>
      </c>
      <c r="D22" s="6" t="s">
        <v>872</v>
      </c>
      <c r="E22" s="9" t="s">
        <v>13</v>
      </c>
      <c r="F22" s="20" t="s">
        <v>485</v>
      </c>
      <c r="G22" s="7" t="s">
        <v>633</v>
      </c>
      <c r="H22" s="31" t="s">
        <v>11</v>
      </c>
    </row>
    <row r="23" spans="1:8" s="10" customFormat="1" ht="14.25" customHeight="1" x14ac:dyDescent="0.25">
      <c r="A23" s="5">
        <f t="shared" si="0"/>
        <v>18</v>
      </c>
      <c r="B23" s="5" t="s">
        <v>701</v>
      </c>
      <c r="C23" s="6" t="s">
        <v>1161</v>
      </c>
      <c r="D23" s="6" t="s">
        <v>872</v>
      </c>
      <c r="E23" s="9" t="s">
        <v>9</v>
      </c>
      <c r="F23" s="20" t="s">
        <v>702</v>
      </c>
      <c r="G23" s="9" t="s">
        <v>703</v>
      </c>
      <c r="H23" s="31" t="s">
        <v>11</v>
      </c>
    </row>
    <row r="24" spans="1:8" s="10" customFormat="1" ht="14.25" customHeight="1" x14ac:dyDescent="0.25">
      <c r="A24" s="5">
        <f t="shared" si="0"/>
        <v>19</v>
      </c>
      <c r="B24" s="5" t="s">
        <v>298</v>
      </c>
      <c r="C24" s="6" t="s">
        <v>1045</v>
      </c>
      <c r="D24" s="6" t="s">
        <v>872</v>
      </c>
      <c r="E24" s="9" t="s">
        <v>13</v>
      </c>
      <c r="F24" s="20" t="s">
        <v>299</v>
      </c>
      <c r="G24" s="9" t="s">
        <v>300</v>
      </c>
      <c r="H24" s="31" t="s">
        <v>11</v>
      </c>
    </row>
    <row r="25" spans="1:8" s="10" customFormat="1" ht="14.25" customHeight="1" x14ac:dyDescent="0.25">
      <c r="A25" s="5">
        <f t="shared" si="0"/>
        <v>20</v>
      </c>
      <c r="B25" s="5" t="s">
        <v>385</v>
      </c>
      <c r="C25" s="6" t="s">
        <v>983</v>
      </c>
      <c r="D25" s="6" t="s">
        <v>872</v>
      </c>
      <c r="E25" s="9" t="s">
        <v>9</v>
      </c>
      <c r="F25" s="20" t="s">
        <v>386</v>
      </c>
      <c r="G25" s="9" t="s">
        <v>387</v>
      </c>
      <c r="H25" s="14" t="s">
        <v>120</v>
      </c>
    </row>
    <row r="26" spans="1:8" s="10" customFormat="1" ht="14.25" customHeight="1" x14ac:dyDescent="0.25">
      <c r="A26" s="5">
        <f t="shared" si="0"/>
        <v>21</v>
      </c>
      <c r="B26" s="5" t="s">
        <v>661</v>
      </c>
      <c r="C26" s="6" t="s">
        <v>1148</v>
      </c>
      <c r="D26" s="6" t="s">
        <v>872</v>
      </c>
      <c r="E26" s="9" t="s">
        <v>13</v>
      </c>
      <c r="F26" s="20" t="s">
        <v>646</v>
      </c>
      <c r="G26" s="9" t="s">
        <v>662</v>
      </c>
      <c r="H26" s="31" t="s">
        <v>11</v>
      </c>
    </row>
    <row r="27" spans="1:8" s="10" customFormat="1" ht="14.25" customHeight="1" x14ac:dyDescent="0.25">
      <c r="A27" s="5">
        <f t="shared" si="0"/>
        <v>22</v>
      </c>
      <c r="B27" s="5" t="s">
        <v>839</v>
      </c>
      <c r="C27" s="6" t="s">
        <v>1058</v>
      </c>
      <c r="D27" s="6" t="s">
        <v>872</v>
      </c>
      <c r="E27" s="9" t="s">
        <v>13</v>
      </c>
      <c r="F27" s="20" t="s">
        <v>840</v>
      </c>
      <c r="G27" s="9" t="s">
        <v>841</v>
      </c>
      <c r="H27" s="31" t="s">
        <v>11</v>
      </c>
    </row>
    <row r="28" spans="1:8" s="10" customFormat="1" ht="14.25" customHeight="1" x14ac:dyDescent="0.25">
      <c r="A28" s="5">
        <f t="shared" si="0"/>
        <v>23</v>
      </c>
      <c r="B28" s="5" t="s">
        <v>668</v>
      </c>
      <c r="C28" s="6" t="s">
        <v>1151</v>
      </c>
      <c r="D28" s="6" t="s">
        <v>872</v>
      </c>
      <c r="E28" s="9" t="s">
        <v>9</v>
      </c>
      <c r="F28" s="20" t="s">
        <v>482</v>
      </c>
      <c r="G28" s="7" t="s">
        <v>669</v>
      </c>
      <c r="H28" s="31" t="s">
        <v>11</v>
      </c>
    </row>
    <row r="29" spans="1:8" s="10" customFormat="1" ht="14.25" customHeight="1" x14ac:dyDescent="0.25">
      <c r="A29" s="5">
        <f t="shared" si="0"/>
        <v>24</v>
      </c>
      <c r="B29" s="5" t="s">
        <v>464</v>
      </c>
      <c r="C29" s="6" t="s">
        <v>1016</v>
      </c>
      <c r="D29" s="6" t="s">
        <v>872</v>
      </c>
      <c r="E29" s="9" t="s">
        <v>13</v>
      </c>
      <c r="F29" s="20" t="s">
        <v>465</v>
      </c>
      <c r="G29" s="7" t="s">
        <v>466</v>
      </c>
      <c r="H29" s="31" t="s">
        <v>11</v>
      </c>
    </row>
    <row r="30" spans="1:8" s="10" customFormat="1" ht="14.25" customHeight="1" x14ac:dyDescent="0.25">
      <c r="A30" s="5">
        <f t="shared" si="0"/>
        <v>25</v>
      </c>
      <c r="B30" s="5" t="s">
        <v>237</v>
      </c>
      <c r="C30" s="6" t="s">
        <v>1028</v>
      </c>
      <c r="D30" s="6" t="s">
        <v>872</v>
      </c>
      <c r="E30" s="9" t="s">
        <v>13</v>
      </c>
      <c r="F30" s="20" t="s">
        <v>238</v>
      </c>
      <c r="G30" s="9" t="s">
        <v>239</v>
      </c>
      <c r="H30" s="31" t="s">
        <v>11</v>
      </c>
    </row>
    <row r="31" spans="1:8" s="10" customFormat="1" ht="14.25" customHeight="1" x14ac:dyDescent="0.25">
      <c r="A31" s="5">
        <f t="shared" si="0"/>
        <v>26</v>
      </c>
      <c r="B31" s="5" t="s">
        <v>697</v>
      </c>
      <c r="C31" s="6" t="s">
        <v>987</v>
      </c>
      <c r="D31" s="6" t="s">
        <v>872</v>
      </c>
      <c r="E31" s="9" t="s">
        <v>13</v>
      </c>
      <c r="F31" s="20" t="s">
        <v>238</v>
      </c>
      <c r="G31" s="9" t="s">
        <v>698</v>
      </c>
      <c r="H31" s="31" t="s">
        <v>11</v>
      </c>
    </row>
    <row r="32" spans="1:8" s="10" customFormat="1" ht="14.25" customHeight="1" x14ac:dyDescent="0.25">
      <c r="A32" s="5">
        <f t="shared" si="0"/>
        <v>27</v>
      </c>
      <c r="B32" s="5" t="s">
        <v>622</v>
      </c>
      <c r="C32" s="6" t="s">
        <v>1048</v>
      </c>
      <c r="D32" s="6" t="s">
        <v>872</v>
      </c>
      <c r="E32" s="9" t="s">
        <v>9</v>
      </c>
      <c r="F32" s="20" t="s">
        <v>623</v>
      </c>
      <c r="G32" s="9" t="s">
        <v>624</v>
      </c>
      <c r="H32" s="31" t="s">
        <v>11</v>
      </c>
    </row>
    <row r="33" spans="1:8" s="10" customFormat="1" ht="14.25" customHeight="1" x14ac:dyDescent="0.25">
      <c r="A33" s="5">
        <f t="shared" si="0"/>
        <v>28</v>
      </c>
      <c r="B33" s="5" t="s">
        <v>198</v>
      </c>
      <c r="C33" s="6" t="s">
        <v>1015</v>
      </c>
      <c r="D33" s="6" t="s">
        <v>872</v>
      </c>
      <c r="E33" s="9" t="s">
        <v>13</v>
      </c>
      <c r="F33" s="20" t="s">
        <v>44</v>
      </c>
      <c r="G33" s="9" t="s">
        <v>199</v>
      </c>
      <c r="H33" s="33" t="s">
        <v>11</v>
      </c>
    </row>
    <row r="34" spans="1:8" s="10" customFormat="1" ht="14.25" customHeight="1" x14ac:dyDescent="0.25">
      <c r="A34" s="5">
        <f t="shared" si="0"/>
        <v>29</v>
      </c>
      <c r="B34" s="5" t="s">
        <v>404</v>
      </c>
      <c r="C34" s="6" t="s">
        <v>1070</v>
      </c>
      <c r="D34" s="6" t="s">
        <v>872</v>
      </c>
      <c r="E34" s="9" t="s">
        <v>13</v>
      </c>
      <c r="F34" s="20" t="s">
        <v>405</v>
      </c>
      <c r="G34" s="9" t="s">
        <v>406</v>
      </c>
      <c r="H34" s="31" t="s">
        <v>11</v>
      </c>
    </row>
    <row r="35" spans="1:8" s="10" customFormat="1" ht="14.25" customHeight="1" x14ac:dyDescent="0.25">
      <c r="A35" s="5">
        <f t="shared" si="0"/>
        <v>30</v>
      </c>
      <c r="B35" s="5" t="s">
        <v>704</v>
      </c>
      <c r="C35" s="6" t="s">
        <v>1162</v>
      </c>
      <c r="D35" s="6" t="s">
        <v>872</v>
      </c>
      <c r="E35" s="9" t="s">
        <v>13</v>
      </c>
      <c r="F35" s="20" t="s">
        <v>705</v>
      </c>
      <c r="G35" s="7" t="s">
        <v>706</v>
      </c>
      <c r="H35" s="31" t="s">
        <v>11</v>
      </c>
    </row>
    <row r="36" spans="1:8" s="10" customFormat="1" ht="14.25" customHeight="1" x14ac:dyDescent="0.25">
      <c r="A36" s="5">
        <f t="shared" si="0"/>
        <v>31</v>
      </c>
      <c r="B36" s="5" t="s">
        <v>754</v>
      </c>
      <c r="C36" s="6" t="s">
        <v>1178</v>
      </c>
      <c r="D36" s="6" t="s">
        <v>872</v>
      </c>
      <c r="E36" s="9" t="s">
        <v>9</v>
      </c>
      <c r="F36" s="20" t="s">
        <v>755</v>
      </c>
      <c r="G36" s="9" t="s">
        <v>756</v>
      </c>
      <c r="H36" s="31" t="s">
        <v>11</v>
      </c>
    </row>
    <row r="37" spans="1:8" s="10" customFormat="1" ht="14.25" customHeight="1" x14ac:dyDescent="0.25">
      <c r="A37" s="5">
        <f t="shared" si="0"/>
        <v>32</v>
      </c>
      <c r="B37" s="5" t="s">
        <v>327</v>
      </c>
      <c r="C37" s="6" t="s">
        <v>1052</v>
      </c>
      <c r="D37" s="6" t="s">
        <v>872</v>
      </c>
      <c r="E37" s="9" t="s">
        <v>13</v>
      </c>
      <c r="F37" s="20" t="s">
        <v>32</v>
      </c>
      <c r="G37" s="9" t="s">
        <v>328</v>
      </c>
      <c r="H37" s="32" t="s">
        <v>191</v>
      </c>
    </row>
    <row r="38" spans="1:8" s="10" customFormat="1" ht="14.25" customHeight="1" x14ac:dyDescent="0.25">
      <c r="A38" s="5">
        <f t="shared" si="0"/>
        <v>33</v>
      </c>
      <c r="B38" s="5" t="s">
        <v>251</v>
      </c>
      <c r="C38" s="6" t="s">
        <v>1032</v>
      </c>
      <c r="D38" s="6" t="s">
        <v>872</v>
      </c>
      <c r="E38" s="9" t="s">
        <v>13</v>
      </c>
      <c r="F38" s="20" t="s">
        <v>252</v>
      </c>
      <c r="G38" s="7" t="s">
        <v>253</v>
      </c>
      <c r="H38" s="31" t="s">
        <v>11</v>
      </c>
    </row>
    <row r="39" spans="1:8" s="10" customFormat="1" ht="14.25" customHeight="1" x14ac:dyDescent="0.25">
      <c r="A39" s="5">
        <f t="shared" si="0"/>
        <v>34</v>
      </c>
      <c r="B39" s="5" t="s">
        <v>731</v>
      </c>
      <c r="C39" s="6" t="s">
        <v>1170</v>
      </c>
      <c r="D39" s="6" t="s">
        <v>872</v>
      </c>
      <c r="E39" s="9" t="s">
        <v>13</v>
      </c>
      <c r="F39" s="20" t="s">
        <v>732</v>
      </c>
      <c r="G39" s="7" t="s">
        <v>733</v>
      </c>
      <c r="H39" s="31" t="s">
        <v>11</v>
      </c>
    </row>
    <row r="40" spans="1:8" s="10" customFormat="1" ht="14.25" customHeight="1" x14ac:dyDescent="0.25">
      <c r="A40" s="5">
        <f t="shared" si="0"/>
        <v>35</v>
      </c>
      <c r="B40" s="5" t="s">
        <v>356</v>
      </c>
      <c r="C40" s="6" t="s">
        <v>357</v>
      </c>
      <c r="D40" s="6" t="s">
        <v>872</v>
      </c>
      <c r="E40" s="9" t="s">
        <v>13</v>
      </c>
      <c r="F40" s="20" t="s">
        <v>358</v>
      </c>
      <c r="G40" s="9" t="s">
        <v>359</v>
      </c>
      <c r="H40" s="31" t="s">
        <v>11</v>
      </c>
    </row>
    <row r="41" spans="1:8" s="10" customFormat="1" ht="14.25" customHeight="1" x14ac:dyDescent="0.25">
      <c r="A41" s="5">
        <f t="shared" si="0"/>
        <v>36</v>
      </c>
      <c r="B41" s="5" t="s">
        <v>25</v>
      </c>
      <c r="C41" s="6" t="s">
        <v>959</v>
      </c>
      <c r="D41" s="6" t="s">
        <v>872</v>
      </c>
      <c r="E41" s="9" t="s">
        <v>9</v>
      </c>
      <c r="F41" s="20" t="s">
        <v>26</v>
      </c>
      <c r="G41" s="9" t="s">
        <v>27</v>
      </c>
      <c r="H41" s="32" t="s">
        <v>11</v>
      </c>
    </row>
    <row r="42" spans="1:8" ht="14.25" customHeight="1" x14ac:dyDescent="0.25">
      <c r="A42" s="5">
        <f t="shared" si="0"/>
        <v>37</v>
      </c>
      <c r="B42" s="5" t="s">
        <v>844</v>
      </c>
      <c r="C42" s="6" t="s">
        <v>1199</v>
      </c>
      <c r="D42" s="6" t="s">
        <v>872</v>
      </c>
      <c r="E42" s="9" t="s">
        <v>13</v>
      </c>
      <c r="F42" s="20" t="s">
        <v>671</v>
      </c>
      <c r="G42" s="9" t="s">
        <v>845</v>
      </c>
      <c r="H42" s="31" t="s">
        <v>11</v>
      </c>
    </row>
    <row r="43" spans="1:8" ht="14.25" customHeight="1" x14ac:dyDescent="0.25">
      <c r="A43" s="5">
        <f t="shared" si="0"/>
        <v>38</v>
      </c>
      <c r="B43" s="5" t="s">
        <v>229</v>
      </c>
      <c r="C43" s="6" t="s">
        <v>1025</v>
      </c>
      <c r="D43" s="6" t="s">
        <v>872</v>
      </c>
      <c r="E43" s="9" t="s">
        <v>13</v>
      </c>
      <c r="F43" s="20" t="s">
        <v>26</v>
      </c>
      <c r="G43" s="9" t="s">
        <v>230</v>
      </c>
      <c r="H43" s="31" t="s">
        <v>11</v>
      </c>
    </row>
    <row r="44" spans="1:8" ht="14.25" customHeight="1" x14ac:dyDescent="0.25">
      <c r="A44" s="5">
        <f t="shared" si="0"/>
        <v>39</v>
      </c>
      <c r="B44" s="5" t="s">
        <v>52</v>
      </c>
      <c r="C44" s="6" t="s">
        <v>969</v>
      </c>
      <c r="D44" s="6" t="s">
        <v>872</v>
      </c>
      <c r="E44" s="7" t="s">
        <v>13</v>
      </c>
      <c r="F44" s="21" t="s">
        <v>53</v>
      </c>
      <c r="G44" s="9" t="s">
        <v>54</v>
      </c>
      <c r="H44" s="32" t="s">
        <v>11</v>
      </c>
    </row>
    <row r="45" spans="1:8" ht="14.25" customHeight="1" x14ac:dyDescent="0.25">
      <c r="A45" s="5">
        <f t="shared" si="0"/>
        <v>40</v>
      </c>
      <c r="B45" s="5" t="s">
        <v>454</v>
      </c>
      <c r="C45" s="6" t="s">
        <v>1086</v>
      </c>
      <c r="D45" s="6" t="s">
        <v>872</v>
      </c>
      <c r="E45" s="9" t="s">
        <v>13</v>
      </c>
      <c r="F45" s="20" t="s">
        <v>29</v>
      </c>
      <c r="G45" s="9" t="s">
        <v>455</v>
      </c>
      <c r="H45" s="32" t="s">
        <v>191</v>
      </c>
    </row>
    <row r="46" spans="1:8" ht="14.25" customHeight="1" x14ac:dyDescent="0.25">
      <c r="A46" s="5">
        <f t="shared" si="0"/>
        <v>41</v>
      </c>
      <c r="B46" s="5" t="s">
        <v>8</v>
      </c>
      <c r="C46" s="6" t="s">
        <v>954</v>
      </c>
      <c r="D46" s="6" t="s">
        <v>867</v>
      </c>
      <c r="E46" s="7" t="s">
        <v>9</v>
      </c>
      <c r="F46" s="19">
        <v>36529</v>
      </c>
      <c r="G46" s="7" t="s">
        <v>10</v>
      </c>
      <c r="H46" s="32" t="s">
        <v>11</v>
      </c>
    </row>
    <row r="47" spans="1:8" ht="14.25" customHeight="1" x14ac:dyDescent="0.25">
      <c r="A47" s="5">
        <f t="shared" si="0"/>
        <v>42</v>
      </c>
      <c r="B47" s="5" t="s">
        <v>734</v>
      </c>
      <c r="C47" s="6" t="s">
        <v>1171</v>
      </c>
      <c r="D47" s="6" t="s">
        <v>948</v>
      </c>
      <c r="E47" s="9" t="s">
        <v>9</v>
      </c>
      <c r="F47" s="20" t="s">
        <v>735</v>
      </c>
      <c r="G47" s="9" t="s">
        <v>736</v>
      </c>
      <c r="H47" s="31" t="s">
        <v>11</v>
      </c>
    </row>
    <row r="48" spans="1:8" ht="14.25" customHeight="1" x14ac:dyDescent="0.25">
      <c r="A48" s="5">
        <f t="shared" si="0"/>
        <v>43</v>
      </c>
      <c r="B48" s="5" t="s">
        <v>12</v>
      </c>
      <c r="C48" s="6" t="s">
        <v>955</v>
      </c>
      <c r="D48" s="6" t="s">
        <v>868</v>
      </c>
      <c r="E48" s="9" t="s">
        <v>13</v>
      </c>
      <c r="F48" s="20" t="s">
        <v>14</v>
      </c>
      <c r="G48" s="7" t="s">
        <v>15</v>
      </c>
      <c r="H48" s="32" t="s">
        <v>11</v>
      </c>
    </row>
    <row r="49" spans="1:8" ht="14.25" customHeight="1" x14ac:dyDescent="0.25">
      <c r="A49" s="5">
        <f t="shared" si="0"/>
        <v>44</v>
      </c>
      <c r="B49" s="5" t="s">
        <v>564</v>
      </c>
      <c r="C49" s="6" t="s">
        <v>1121</v>
      </c>
      <c r="D49" s="6" t="s">
        <v>868</v>
      </c>
      <c r="E49" s="9" t="s">
        <v>13</v>
      </c>
      <c r="F49" s="20" t="s">
        <v>323</v>
      </c>
      <c r="G49" s="9" t="s">
        <v>565</v>
      </c>
      <c r="H49" s="31" t="s">
        <v>11</v>
      </c>
    </row>
    <row r="50" spans="1:8" ht="14.25" customHeight="1" x14ac:dyDescent="0.25">
      <c r="A50" s="5">
        <f t="shared" si="0"/>
        <v>45</v>
      </c>
      <c r="B50" s="5" t="s">
        <v>220</v>
      </c>
      <c r="C50" s="6" t="s">
        <v>1022</v>
      </c>
      <c r="D50" s="6" t="s">
        <v>868</v>
      </c>
      <c r="E50" s="9" t="s">
        <v>13</v>
      </c>
      <c r="F50" s="20" t="s">
        <v>221</v>
      </c>
      <c r="G50" s="9" t="s">
        <v>222</v>
      </c>
      <c r="H50" s="34" t="s">
        <v>11</v>
      </c>
    </row>
    <row r="51" spans="1:8" ht="14.25" customHeight="1" x14ac:dyDescent="0.25">
      <c r="A51" s="5">
        <f t="shared" si="0"/>
        <v>46</v>
      </c>
      <c r="B51" s="5" t="s">
        <v>575</v>
      </c>
      <c r="C51" s="6" t="s">
        <v>1125</v>
      </c>
      <c r="D51" s="6" t="s">
        <v>883</v>
      </c>
      <c r="E51" s="9" t="s">
        <v>13</v>
      </c>
      <c r="F51" s="20" t="s">
        <v>576</v>
      </c>
      <c r="G51" s="9" t="s">
        <v>577</v>
      </c>
      <c r="H51" s="31" t="s">
        <v>11</v>
      </c>
    </row>
    <row r="52" spans="1:8" ht="14.25" customHeight="1" x14ac:dyDescent="0.25">
      <c r="A52" s="5">
        <f t="shared" si="0"/>
        <v>47</v>
      </c>
      <c r="B52" s="5" t="s">
        <v>848</v>
      </c>
      <c r="C52" s="6" t="s">
        <v>1200</v>
      </c>
      <c r="D52" s="6" t="s">
        <v>883</v>
      </c>
      <c r="E52" s="9" t="s">
        <v>13</v>
      </c>
      <c r="F52" s="20" t="s">
        <v>849</v>
      </c>
      <c r="G52" s="9" t="s">
        <v>850</v>
      </c>
      <c r="H52" s="31" t="s">
        <v>11</v>
      </c>
    </row>
    <row r="53" spans="1:8" ht="14.25" customHeight="1" x14ac:dyDescent="0.25">
      <c r="A53" s="5">
        <f t="shared" si="0"/>
        <v>48</v>
      </c>
      <c r="B53" s="5" t="s">
        <v>441</v>
      </c>
      <c r="C53" s="6" t="s">
        <v>1082</v>
      </c>
      <c r="D53" s="6" t="s">
        <v>883</v>
      </c>
      <c r="E53" s="9" t="s">
        <v>13</v>
      </c>
      <c r="F53" s="20" t="s">
        <v>442</v>
      </c>
      <c r="G53" s="9" t="s">
        <v>443</v>
      </c>
      <c r="H53" s="31" t="s">
        <v>11</v>
      </c>
    </row>
    <row r="54" spans="1:8" ht="14.25" customHeight="1" x14ac:dyDescent="0.25">
      <c r="A54" s="5">
        <f t="shared" si="0"/>
        <v>49</v>
      </c>
      <c r="B54" s="5" t="s">
        <v>717</v>
      </c>
      <c r="C54" s="6" t="s">
        <v>1166</v>
      </c>
      <c r="D54" s="6" t="s">
        <v>883</v>
      </c>
      <c r="E54" s="9" t="s">
        <v>13</v>
      </c>
      <c r="F54" s="20" t="s">
        <v>718</v>
      </c>
      <c r="G54" s="9" t="s">
        <v>719</v>
      </c>
      <c r="H54" s="31" t="s">
        <v>11</v>
      </c>
    </row>
    <row r="55" spans="1:8" ht="14.25" customHeight="1" x14ac:dyDescent="0.25">
      <c r="A55" s="5">
        <f t="shared" si="0"/>
        <v>50</v>
      </c>
      <c r="B55" s="5" t="s">
        <v>200</v>
      </c>
      <c r="C55" s="6" t="s">
        <v>1016</v>
      </c>
      <c r="D55" s="6" t="s">
        <v>883</v>
      </c>
      <c r="E55" s="9" t="s">
        <v>13</v>
      </c>
      <c r="F55" s="20" t="s">
        <v>201</v>
      </c>
      <c r="G55" s="9" t="s">
        <v>202</v>
      </c>
      <c r="H55" s="31" t="s">
        <v>11</v>
      </c>
    </row>
    <row r="56" spans="1:8" ht="14.25" customHeight="1" x14ac:dyDescent="0.25">
      <c r="A56" s="5">
        <f t="shared" si="0"/>
        <v>51</v>
      </c>
      <c r="B56" s="5" t="s">
        <v>70</v>
      </c>
      <c r="C56" s="6" t="s">
        <v>975</v>
      </c>
      <c r="D56" s="6" t="s">
        <v>883</v>
      </c>
      <c r="E56" s="7" t="s">
        <v>13</v>
      </c>
      <c r="F56" s="21" t="s">
        <v>59</v>
      </c>
      <c r="G56" s="9" t="s">
        <v>71</v>
      </c>
      <c r="H56" s="32" t="s">
        <v>11</v>
      </c>
    </row>
    <row r="57" spans="1:8" ht="14.25" customHeight="1" x14ac:dyDescent="0.25">
      <c r="A57" s="5">
        <f t="shared" si="0"/>
        <v>52</v>
      </c>
      <c r="B57" s="5" t="s">
        <v>64</v>
      </c>
      <c r="C57" s="6" t="s">
        <v>973</v>
      </c>
      <c r="D57" s="6" t="s">
        <v>883</v>
      </c>
      <c r="E57" s="7" t="s">
        <v>13</v>
      </c>
      <c r="F57" s="21" t="s">
        <v>65</v>
      </c>
      <c r="G57" s="9" t="s">
        <v>66</v>
      </c>
      <c r="H57" s="32" t="s">
        <v>11</v>
      </c>
    </row>
    <row r="58" spans="1:8" ht="14.25" customHeight="1" x14ac:dyDescent="0.25">
      <c r="A58" s="5">
        <f t="shared" si="0"/>
        <v>53</v>
      </c>
      <c r="B58" s="5" t="s">
        <v>512</v>
      </c>
      <c r="C58" s="6" t="s">
        <v>1103</v>
      </c>
      <c r="D58" s="6" t="s">
        <v>892</v>
      </c>
      <c r="E58" s="9" t="s">
        <v>9</v>
      </c>
      <c r="F58" s="20" t="s">
        <v>513</v>
      </c>
      <c r="G58" s="9" t="s">
        <v>514</v>
      </c>
      <c r="H58" s="31" t="s">
        <v>11</v>
      </c>
    </row>
    <row r="59" spans="1:8" ht="14.25" customHeight="1" x14ac:dyDescent="0.25">
      <c r="A59" s="5">
        <f t="shared" si="0"/>
        <v>54</v>
      </c>
      <c r="B59" s="5" t="s">
        <v>670</v>
      </c>
      <c r="C59" s="6" t="s">
        <v>1152</v>
      </c>
      <c r="D59" s="6" t="s">
        <v>892</v>
      </c>
      <c r="E59" s="9" t="s">
        <v>13</v>
      </c>
      <c r="F59" s="20" t="s">
        <v>671</v>
      </c>
      <c r="G59" s="7" t="s">
        <v>672</v>
      </c>
      <c r="H59" s="31" t="s">
        <v>11</v>
      </c>
    </row>
    <row r="60" spans="1:8" ht="14.25" customHeight="1" x14ac:dyDescent="0.25">
      <c r="A60" s="5">
        <f t="shared" si="0"/>
        <v>55</v>
      </c>
      <c r="B60" s="5" t="s">
        <v>102</v>
      </c>
      <c r="C60" s="6" t="s">
        <v>985</v>
      </c>
      <c r="D60" s="6" t="s">
        <v>892</v>
      </c>
      <c r="E60" s="9" t="s">
        <v>9</v>
      </c>
      <c r="F60" s="20" t="s">
        <v>103</v>
      </c>
      <c r="G60" s="9" t="s">
        <v>104</v>
      </c>
      <c r="H60" s="32" t="s">
        <v>11</v>
      </c>
    </row>
    <row r="61" spans="1:8" ht="14.25" customHeight="1" x14ac:dyDescent="0.25">
      <c r="A61" s="5">
        <f t="shared" si="0"/>
        <v>56</v>
      </c>
      <c r="B61" s="5" t="s">
        <v>105</v>
      </c>
      <c r="C61" s="6" t="s">
        <v>986</v>
      </c>
      <c r="D61" s="6" t="s">
        <v>893</v>
      </c>
      <c r="E61" s="9" t="s">
        <v>13</v>
      </c>
      <c r="F61" s="20" t="s">
        <v>106</v>
      </c>
      <c r="G61" s="9" t="s">
        <v>107</v>
      </c>
      <c r="H61" s="32" t="s">
        <v>11</v>
      </c>
    </row>
    <row r="62" spans="1:8" ht="14.25" customHeight="1" x14ac:dyDescent="0.25">
      <c r="A62" s="5">
        <f t="shared" si="0"/>
        <v>57</v>
      </c>
      <c r="B62" s="5" t="s">
        <v>382</v>
      </c>
      <c r="C62" s="6" t="s">
        <v>1063</v>
      </c>
      <c r="D62" s="6" t="s">
        <v>902</v>
      </c>
      <c r="E62" s="9" t="s">
        <v>9</v>
      </c>
      <c r="F62" s="20" t="s">
        <v>383</v>
      </c>
      <c r="G62" s="9" t="s">
        <v>384</v>
      </c>
      <c r="H62" s="31" t="s">
        <v>11</v>
      </c>
    </row>
    <row r="63" spans="1:8" ht="14.25" customHeight="1" x14ac:dyDescent="0.25">
      <c r="A63" s="5">
        <f t="shared" si="0"/>
        <v>58</v>
      </c>
      <c r="B63" s="5" t="s">
        <v>772</v>
      </c>
      <c r="C63" s="6" t="s">
        <v>1073</v>
      </c>
      <c r="D63" s="6" t="s">
        <v>902</v>
      </c>
      <c r="E63" s="9" t="s">
        <v>9</v>
      </c>
      <c r="F63" s="20" t="s">
        <v>773</v>
      </c>
      <c r="G63" s="9" t="s">
        <v>774</v>
      </c>
      <c r="H63" s="31" t="s">
        <v>11</v>
      </c>
    </row>
    <row r="64" spans="1:8" ht="14.25" customHeight="1" x14ac:dyDescent="0.25">
      <c r="A64" s="5">
        <f t="shared" si="0"/>
        <v>59</v>
      </c>
      <c r="B64" s="5" t="s">
        <v>160</v>
      </c>
      <c r="C64" s="6" t="s">
        <v>1004</v>
      </c>
      <c r="D64" s="6" t="s">
        <v>902</v>
      </c>
      <c r="E64" s="9" t="s">
        <v>9</v>
      </c>
      <c r="F64" s="20" t="s">
        <v>88</v>
      </c>
      <c r="G64" s="9" t="s">
        <v>161</v>
      </c>
      <c r="H64" s="32" t="s">
        <v>11</v>
      </c>
    </row>
    <row r="65" spans="1:8" ht="14.25" customHeight="1" x14ac:dyDescent="0.25">
      <c r="A65" s="5">
        <f t="shared" si="0"/>
        <v>60</v>
      </c>
      <c r="B65" s="5" t="s">
        <v>444</v>
      </c>
      <c r="C65" s="6" t="s">
        <v>1083</v>
      </c>
      <c r="D65" s="6" t="s">
        <v>930</v>
      </c>
      <c r="E65" s="9" t="s">
        <v>13</v>
      </c>
      <c r="F65" s="20" t="s">
        <v>445</v>
      </c>
      <c r="G65" s="9" t="s">
        <v>446</v>
      </c>
      <c r="H65" s="31" t="s">
        <v>11</v>
      </c>
    </row>
    <row r="66" spans="1:8" ht="14.25" customHeight="1" x14ac:dyDescent="0.25">
      <c r="A66" s="5">
        <f t="shared" si="0"/>
        <v>61</v>
      </c>
      <c r="B66" s="5" t="s">
        <v>566</v>
      </c>
      <c r="C66" s="6" t="s">
        <v>1122</v>
      </c>
      <c r="D66" s="6" t="s">
        <v>937</v>
      </c>
      <c r="E66" s="9" t="s">
        <v>9</v>
      </c>
      <c r="F66" s="20" t="s">
        <v>567</v>
      </c>
      <c r="G66" s="9" t="s">
        <v>568</v>
      </c>
      <c r="H66" s="31" t="s">
        <v>11</v>
      </c>
    </row>
    <row r="67" spans="1:8" ht="14.25" customHeight="1" x14ac:dyDescent="0.25">
      <c r="A67" s="5">
        <f t="shared" si="0"/>
        <v>62</v>
      </c>
      <c r="B67" s="5" t="s">
        <v>707</v>
      </c>
      <c r="C67" s="6" t="s">
        <v>1163</v>
      </c>
      <c r="D67" s="6" t="s">
        <v>937</v>
      </c>
      <c r="E67" s="9" t="s">
        <v>9</v>
      </c>
      <c r="F67" s="20" t="s">
        <v>708</v>
      </c>
      <c r="G67" s="9" t="s">
        <v>709</v>
      </c>
      <c r="H67" s="31" t="s">
        <v>11</v>
      </c>
    </row>
    <row r="68" spans="1:8" ht="14.25" customHeight="1" x14ac:dyDescent="0.25">
      <c r="A68" s="5">
        <f t="shared" si="0"/>
        <v>63</v>
      </c>
      <c r="B68" s="5" t="s">
        <v>432</v>
      </c>
      <c r="C68" s="6" t="s">
        <v>1079</v>
      </c>
      <c r="D68" s="6" t="s">
        <v>909</v>
      </c>
      <c r="E68" s="9" t="s">
        <v>9</v>
      </c>
      <c r="F68" s="20" t="s">
        <v>433</v>
      </c>
      <c r="G68" s="9" t="s">
        <v>434</v>
      </c>
      <c r="H68" s="31" t="s">
        <v>11</v>
      </c>
    </row>
    <row r="69" spans="1:8" ht="14.25" customHeight="1" x14ac:dyDescent="0.25">
      <c r="A69" s="5">
        <f t="shared" si="0"/>
        <v>64</v>
      </c>
      <c r="B69" s="5" t="s">
        <v>820</v>
      </c>
      <c r="C69" s="6" t="s">
        <v>1193</v>
      </c>
      <c r="D69" s="6" t="s">
        <v>909</v>
      </c>
      <c r="E69" s="9" t="s">
        <v>13</v>
      </c>
      <c r="F69" s="20" t="s">
        <v>366</v>
      </c>
      <c r="G69" s="9" t="s">
        <v>821</v>
      </c>
      <c r="H69" s="31" t="s">
        <v>11</v>
      </c>
    </row>
    <row r="70" spans="1:8" ht="14.25" customHeight="1" x14ac:dyDescent="0.25">
      <c r="A70" s="5">
        <f t="shared" si="0"/>
        <v>65</v>
      </c>
      <c r="B70" s="5" t="s">
        <v>365</v>
      </c>
      <c r="C70" s="6" t="s">
        <v>1059</v>
      </c>
      <c r="D70" s="6" t="s">
        <v>909</v>
      </c>
      <c r="E70" s="9" t="s">
        <v>9</v>
      </c>
      <c r="F70" s="20" t="s">
        <v>366</v>
      </c>
      <c r="G70" s="9" t="s">
        <v>367</v>
      </c>
      <c r="H70" s="31" t="s">
        <v>11</v>
      </c>
    </row>
    <row r="71" spans="1:8" ht="14.25" customHeight="1" x14ac:dyDescent="0.25">
      <c r="A71" s="5">
        <f t="shared" si="0"/>
        <v>66</v>
      </c>
      <c r="B71" s="5" t="s">
        <v>535</v>
      </c>
      <c r="C71" s="6" t="s">
        <v>1110</v>
      </c>
      <c r="D71" s="6" t="s">
        <v>909</v>
      </c>
      <c r="E71" s="9" t="s">
        <v>13</v>
      </c>
      <c r="F71" s="20" t="s">
        <v>536</v>
      </c>
      <c r="G71" s="9" t="s">
        <v>537</v>
      </c>
      <c r="H71" s="31" t="s">
        <v>11</v>
      </c>
    </row>
    <row r="72" spans="1:8" ht="14.25" customHeight="1" x14ac:dyDescent="0.25">
      <c r="A72" s="5">
        <f t="shared" si="0"/>
        <v>67</v>
      </c>
      <c r="B72" s="5" t="s">
        <v>506</v>
      </c>
      <c r="C72" s="6" t="s">
        <v>1016</v>
      </c>
      <c r="D72" s="6" t="s">
        <v>909</v>
      </c>
      <c r="E72" s="9" t="s">
        <v>13</v>
      </c>
      <c r="F72" s="20" t="s">
        <v>507</v>
      </c>
      <c r="G72" s="7" t="s">
        <v>508</v>
      </c>
      <c r="H72" s="31" t="s">
        <v>11</v>
      </c>
    </row>
    <row r="73" spans="1:8" ht="14.25" customHeight="1" x14ac:dyDescent="0.25">
      <c r="A73" s="5">
        <f t="shared" ref="A73:A136" si="1">A72+1</f>
        <v>68</v>
      </c>
      <c r="B73" s="5" t="s">
        <v>213</v>
      </c>
      <c r="C73" s="6" t="s">
        <v>1020</v>
      </c>
      <c r="D73" s="6" t="s">
        <v>909</v>
      </c>
      <c r="E73" s="9" t="s">
        <v>9</v>
      </c>
      <c r="F73" s="20" t="s">
        <v>56</v>
      </c>
      <c r="G73" s="9" t="s">
        <v>214</v>
      </c>
      <c r="H73" s="31" t="s">
        <v>11</v>
      </c>
    </row>
    <row r="74" spans="1:8" ht="14.25" customHeight="1" x14ac:dyDescent="0.25">
      <c r="A74" s="5">
        <f t="shared" si="1"/>
        <v>69</v>
      </c>
      <c r="B74" s="5" t="s">
        <v>806</v>
      </c>
      <c r="C74" s="6" t="s">
        <v>1004</v>
      </c>
      <c r="D74" s="6" t="s">
        <v>951</v>
      </c>
      <c r="E74" s="9" t="s">
        <v>9</v>
      </c>
      <c r="F74" s="20" t="s">
        <v>807</v>
      </c>
      <c r="G74" s="9" t="s">
        <v>808</v>
      </c>
      <c r="H74" s="31" t="s">
        <v>11</v>
      </c>
    </row>
    <row r="75" spans="1:8" ht="14.25" customHeight="1" x14ac:dyDescent="0.25">
      <c r="A75" s="5">
        <f t="shared" si="1"/>
        <v>70</v>
      </c>
      <c r="B75" s="5" t="s">
        <v>583</v>
      </c>
      <c r="C75" s="6" t="s">
        <v>1126</v>
      </c>
      <c r="D75" s="6" t="s">
        <v>918</v>
      </c>
      <c r="E75" s="9" t="s">
        <v>13</v>
      </c>
      <c r="F75" s="20" t="s">
        <v>553</v>
      </c>
      <c r="G75" s="9" t="s">
        <v>584</v>
      </c>
      <c r="H75" s="31" t="s">
        <v>11</v>
      </c>
    </row>
    <row r="76" spans="1:8" ht="14.25" customHeight="1" x14ac:dyDescent="0.25">
      <c r="A76" s="5">
        <f t="shared" si="1"/>
        <v>71</v>
      </c>
      <c r="B76" s="5" t="s">
        <v>301</v>
      </c>
      <c r="C76" s="6" t="s">
        <v>1046</v>
      </c>
      <c r="D76" s="6" t="s">
        <v>918</v>
      </c>
      <c r="E76" s="9" t="s">
        <v>13</v>
      </c>
      <c r="F76" s="20" t="s">
        <v>302</v>
      </c>
      <c r="G76" s="9" t="s">
        <v>303</v>
      </c>
      <c r="H76" s="31" t="s">
        <v>11</v>
      </c>
    </row>
    <row r="77" spans="1:8" ht="14.25" customHeight="1" x14ac:dyDescent="0.25">
      <c r="A77" s="5">
        <f t="shared" si="1"/>
        <v>72</v>
      </c>
      <c r="B77" s="5" t="s">
        <v>231</v>
      </c>
      <c r="C77" s="6" t="s">
        <v>1026</v>
      </c>
      <c r="D77" s="6" t="s">
        <v>889</v>
      </c>
      <c r="E77" s="9" t="s">
        <v>13</v>
      </c>
      <c r="F77" s="20" t="s">
        <v>232</v>
      </c>
      <c r="G77" s="9" t="s">
        <v>233</v>
      </c>
      <c r="H77" s="31" t="s">
        <v>11</v>
      </c>
    </row>
    <row r="78" spans="1:8" ht="14.25" customHeight="1" x14ac:dyDescent="0.25">
      <c r="A78" s="5">
        <f t="shared" si="1"/>
        <v>73</v>
      </c>
      <c r="B78" s="5" t="s">
        <v>346</v>
      </c>
      <c r="C78" s="6" t="s">
        <v>347</v>
      </c>
      <c r="D78" s="6" t="s">
        <v>889</v>
      </c>
      <c r="E78" s="9" t="s">
        <v>13</v>
      </c>
      <c r="F78" s="20" t="s">
        <v>348</v>
      </c>
      <c r="G78" s="9" t="s">
        <v>349</v>
      </c>
      <c r="H78" s="31" t="s">
        <v>11</v>
      </c>
    </row>
    <row r="79" spans="1:8" ht="14.25" customHeight="1" x14ac:dyDescent="0.25">
      <c r="A79" s="5">
        <f t="shared" si="1"/>
        <v>74</v>
      </c>
      <c r="B79" s="5" t="s">
        <v>429</v>
      </c>
      <c r="C79" s="6" t="s">
        <v>1078</v>
      </c>
      <c r="D79" s="6" t="s">
        <v>889</v>
      </c>
      <c r="E79" s="9" t="s">
        <v>13</v>
      </c>
      <c r="F79" s="20" t="s">
        <v>430</v>
      </c>
      <c r="G79" s="9" t="s">
        <v>431</v>
      </c>
      <c r="H79" s="31" t="s">
        <v>11</v>
      </c>
    </row>
    <row r="80" spans="1:8" ht="14.25" customHeight="1" x14ac:dyDescent="0.25">
      <c r="A80" s="5">
        <f t="shared" si="1"/>
        <v>75</v>
      </c>
      <c r="B80" s="5" t="s">
        <v>145</v>
      </c>
      <c r="C80" s="6" t="s">
        <v>999</v>
      </c>
      <c r="D80" s="6" t="s">
        <v>889</v>
      </c>
      <c r="E80" s="9" t="s">
        <v>13</v>
      </c>
      <c r="F80" s="20" t="s">
        <v>146</v>
      </c>
      <c r="G80" s="9" t="s">
        <v>147</v>
      </c>
      <c r="H80" s="32" t="s">
        <v>11</v>
      </c>
    </row>
    <row r="81" spans="1:8" ht="14.25" customHeight="1" x14ac:dyDescent="0.25">
      <c r="A81" s="5">
        <f t="shared" si="1"/>
        <v>76</v>
      </c>
      <c r="B81" s="5" t="s">
        <v>825</v>
      </c>
      <c r="C81" s="6" t="s">
        <v>1194</v>
      </c>
      <c r="D81" s="6" t="s">
        <v>889</v>
      </c>
      <c r="E81" s="9" t="s">
        <v>13</v>
      </c>
      <c r="F81" s="20" t="s">
        <v>399</v>
      </c>
      <c r="G81" s="9" t="s">
        <v>826</v>
      </c>
      <c r="H81" s="31" t="s">
        <v>11</v>
      </c>
    </row>
    <row r="82" spans="1:8" ht="14.25" customHeight="1" x14ac:dyDescent="0.25">
      <c r="A82" s="5">
        <f t="shared" si="1"/>
        <v>77</v>
      </c>
      <c r="B82" s="5" t="s">
        <v>812</v>
      </c>
      <c r="C82" s="6" t="s">
        <v>1191</v>
      </c>
      <c r="D82" s="6" t="s">
        <v>889</v>
      </c>
      <c r="E82" s="9" t="s">
        <v>13</v>
      </c>
      <c r="F82" s="20" t="s">
        <v>813</v>
      </c>
      <c r="G82" s="9" t="s">
        <v>814</v>
      </c>
      <c r="H82" s="31" t="s">
        <v>11</v>
      </c>
    </row>
    <row r="83" spans="1:8" ht="14.25" customHeight="1" x14ac:dyDescent="0.25">
      <c r="A83" s="5">
        <f t="shared" si="1"/>
        <v>78</v>
      </c>
      <c r="B83" s="5" t="s">
        <v>90</v>
      </c>
      <c r="C83" s="6" t="s">
        <v>982</v>
      </c>
      <c r="D83" s="6" t="s">
        <v>889</v>
      </c>
      <c r="E83" s="9" t="s">
        <v>13</v>
      </c>
      <c r="F83" s="20" t="s">
        <v>91</v>
      </c>
      <c r="G83" s="7" t="s">
        <v>92</v>
      </c>
      <c r="H83" s="32" t="s">
        <v>11</v>
      </c>
    </row>
    <row r="84" spans="1:8" ht="14.25" customHeight="1" x14ac:dyDescent="0.25">
      <c r="A84" s="5">
        <f t="shared" si="1"/>
        <v>79</v>
      </c>
      <c r="B84" s="5" t="s">
        <v>426</v>
      </c>
      <c r="C84" s="6" t="s">
        <v>1077</v>
      </c>
      <c r="D84" s="6" t="s">
        <v>889</v>
      </c>
      <c r="E84" s="9" t="s">
        <v>13</v>
      </c>
      <c r="F84" s="20" t="s">
        <v>427</v>
      </c>
      <c r="G84" s="9" t="s">
        <v>428</v>
      </c>
      <c r="H84" s="31" t="s">
        <v>11</v>
      </c>
    </row>
    <row r="85" spans="1:8" ht="14.25" customHeight="1" x14ac:dyDescent="0.25">
      <c r="A85" s="5">
        <f t="shared" si="1"/>
        <v>80</v>
      </c>
      <c r="B85" s="5" t="s">
        <v>651</v>
      </c>
      <c r="C85" s="6" t="s">
        <v>1145</v>
      </c>
      <c r="D85" s="6" t="s">
        <v>889</v>
      </c>
      <c r="E85" s="9" t="s">
        <v>13</v>
      </c>
      <c r="F85" s="20" t="s">
        <v>386</v>
      </c>
      <c r="G85" s="9" t="s">
        <v>652</v>
      </c>
      <c r="H85" s="31" t="s">
        <v>11</v>
      </c>
    </row>
    <row r="86" spans="1:8" ht="14.25" customHeight="1" x14ac:dyDescent="0.25">
      <c r="A86" s="5">
        <f t="shared" si="1"/>
        <v>81</v>
      </c>
      <c r="B86" s="5" t="s">
        <v>416</v>
      </c>
      <c r="C86" s="6" t="s">
        <v>1006</v>
      </c>
      <c r="D86" s="6" t="s">
        <v>889</v>
      </c>
      <c r="E86" s="9" t="s">
        <v>13</v>
      </c>
      <c r="F86" s="20" t="s">
        <v>417</v>
      </c>
      <c r="G86" s="9" t="s">
        <v>418</v>
      </c>
      <c r="H86" s="31" t="s">
        <v>11</v>
      </c>
    </row>
    <row r="87" spans="1:8" ht="14.25" customHeight="1" x14ac:dyDescent="0.25">
      <c r="A87" s="5">
        <f t="shared" si="1"/>
        <v>82</v>
      </c>
      <c r="B87" s="5" t="s">
        <v>521</v>
      </c>
      <c r="C87" s="6" t="s">
        <v>1006</v>
      </c>
      <c r="D87" s="6" t="s">
        <v>889</v>
      </c>
      <c r="E87" s="9" t="s">
        <v>13</v>
      </c>
      <c r="F87" s="20" t="s">
        <v>445</v>
      </c>
      <c r="G87" s="9" t="s">
        <v>522</v>
      </c>
      <c r="H87" s="31" t="s">
        <v>11</v>
      </c>
    </row>
    <row r="88" spans="1:8" ht="14.25" customHeight="1" x14ac:dyDescent="0.25">
      <c r="A88" s="5">
        <f t="shared" si="1"/>
        <v>83</v>
      </c>
      <c r="B88" s="5" t="s">
        <v>689</v>
      </c>
      <c r="C88" s="6" t="s">
        <v>1158</v>
      </c>
      <c r="D88" s="6" t="s">
        <v>889</v>
      </c>
      <c r="E88" s="9" t="s">
        <v>13</v>
      </c>
      <c r="F88" s="20" t="s">
        <v>530</v>
      </c>
      <c r="G88" s="9" t="s">
        <v>690</v>
      </c>
      <c r="H88" s="31" t="s">
        <v>11</v>
      </c>
    </row>
    <row r="89" spans="1:8" ht="14.25" customHeight="1" x14ac:dyDescent="0.25">
      <c r="A89" s="5">
        <f t="shared" si="1"/>
        <v>84</v>
      </c>
      <c r="B89" s="5" t="s">
        <v>684</v>
      </c>
      <c r="C89" s="6" t="s">
        <v>1156</v>
      </c>
      <c r="D89" s="6" t="s">
        <v>889</v>
      </c>
      <c r="E89" s="9" t="s">
        <v>13</v>
      </c>
      <c r="F89" s="20" t="s">
        <v>685</v>
      </c>
      <c r="G89" s="9" t="s">
        <v>686</v>
      </c>
      <c r="H89" s="31" t="s">
        <v>11</v>
      </c>
    </row>
    <row r="90" spans="1:8" ht="14.25" customHeight="1" x14ac:dyDescent="0.25">
      <c r="A90" s="5">
        <f t="shared" si="1"/>
        <v>85</v>
      </c>
      <c r="B90" s="5" t="s">
        <v>527</v>
      </c>
      <c r="C90" s="6" t="s">
        <v>1107</v>
      </c>
      <c r="D90" s="6" t="s">
        <v>900</v>
      </c>
      <c r="E90" s="9" t="s">
        <v>13</v>
      </c>
      <c r="F90" s="20" t="s">
        <v>47</v>
      </c>
      <c r="G90" s="9" t="s">
        <v>528</v>
      </c>
      <c r="H90" s="31" t="s">
        <v>11</v>
      </c>
    </row>
    <row r="91" spans="1:8" ht="14.25" customHeight="1" x14ac:dyDescent="0.25">
      <c r="A91" s="5">
        <f t="shared" si="1"/>
        <v>86</v>
      </c>
      <c r="B91" s="5" t="s">
        <v>289</v>
      </c>
      <c r="C91" s="6" t="s">
        <v>1042</v>
      </c>
      <c r="D91" s="6" t="s">
        <v>900</v>
      </c>
      <c r="E91" s="9" t="s">
        <v>13</v>
      </c>
      <c r="F91" s="20" t="s">
        <v>290</v>
      </c>
      <c r="G91" s="9" t="s">
        <v>291</v>
      </c>
      <c r="H91" s="31" t="s">
        <v>11</v>
      </c>
    </row>
    <row r="92" spans="1:8" ht="14.25" customHeight="1" x14ac:dyDescent="0.25">
      <c r="A92" s="5">
        <f t="shared" si="1"/>
        <v>87</v>
      </c>
      <c r="B92" s="5" t="s">
        <v>310</v>
      </c>
      <c r="C92" s="6" t="s">
        <v>1042</v>
      </c>
      <c r="D92" s="6" t="s">
        <v>900</v>
      </c>
      <c r="E92" s="9" t="s">
        <v>13</v>
      </c>
      <c r="F92" s="20" t="s">
        <v>311</v>
      </c>
      <c r="G92" s="9" t="s">
        <v>312</v>
      </c>
      <c r="H92" s="31" t="s">
        <v>11</v>
      </c>
    </row>
    <row r="93" spans="1:8" ht="14.25" customHeight="1" x14ac:dyDescent="0.25">
      <c r="A93" s="5">
        <f t="shared" si="1"/>
        <v>88</v>
      </c>
      <c r="B93" s="5" t="s">
        <v>259</v>
      </c>
      <c r="C93" s="6" t="s">
        <v>1035</v>
      </c>
      <c r="D93" s="6" t="s">
        <v>900</v>
      </c>
      <c r="E93" s="9" t="s">
        <v>13</v>
      </c>
      <c r="F93" s="20" t="s">
        <v>260</v>
      </c>
      <c r="G93" s="7" t="s">
        <v>261</v>
      </c>
      <c r="H93" s="32" t="s">
        <v>191</v>
      </c>
    </row>
    <row r="94" spans="1:8" ht="14.25" customHeight="1" x14ac:dyDescent="0.25">
      <c r="A94" s="5">
        <f t="shared" si="1"/>
        <v>89</v>
      </c>
      <c r="B94" s="5" t="s">
        <v>176</v>
      </c>
      <c r="C94" s="6" t="s">
        <v>1009</v>
      </c>
      <c r="D94" s="6" t="s">
        <v>900</v>
      </c>
      <c r="E94" s="9" t="s">
        <v>13</v>
      </c>
      <c r="F94" s="20" t="s">
        <v>177</v>
      </c>
      <c r="G94" s="9" t="s">
        <v>178</v>
      </c>
      <c r="H94" s="32" t="s">
        <v>11</v>
      </c>
    </row>
    <row r="95" spans="1:8" ht="14.25" customHeight="1" x14ac:dyDescent="0.25">
      <c r="A95" s="5">
        <f t="shared" si="1"/>
        <v>90</v>
      </c>
      <c r="B95" s="5" t="s">
        <v>142</v>
      </c>
      <c r="C95" s="6" t="s">
        <v>998</v>
      </c>
      <c r="D95" s="6" t="s">
        <v>900</v>
      </c>
      <c r="E95" s="9" t="s">
        <v>13</v>
      </c>
      <c r="F95" s="20" t="s">
        <v>143</v>
      </c>
      <c r="G95" s="9" t="s">
        <v>144</v>
      </c>
      <c r="H95" s="32" t="s">
        <v>11</v>
      </c>
    </row>
    <row r="96" spans="1:8" ht="14.25" customHeight="1" x14ac:dyDescent="0.25">
      <c r="A96" s="5">
        <f t="shared" si="1"/>
        <v>91</v>
      </c>
      <c r="B96" s="5" t="s">
        <v>587</v>
      </c>
      <c r="C96" s="6" t="s">
        <v>1128</v>
      </c>
      <c r="D96" s="6" t="s">
        <v>939</v>
      </c>
      <c r="E96" s="9" t="s">
        <v>9</v>
      </c>
      <c r="F96" s="20" t="s">
        <v>588</v>
      </c>
      <c r="G96" s="9" t="s">
        <v>589</v>
      </c>
      <c r="H96" s="31" t="s">
        <v>11</v>
      </c>
    </row>
    <row r="97" spans="1:8" ht="14.25" customHeight="1" x14ac:dyDescent="0.25">
      <c r="A97" s="5">
        <f t="shared" si="1"/>
        <v>92</v>
      </c>
      <c r="B97" s="5" t="s">
        <v>469</v>
      </c>
      <c r="C97" s="6" t="s">
        <v>1091</v>
      </c>
      <c r="D97" s="6" t="s">
        <v>916</v>
      </c>
      <c r="E97" s="9" t="s">
        <v>13</v>
      </c>
      <c r="F97" s="20" t="s">
        <v>470</v>
      </c>
      <c r="G97" s="7" t="s">
        <v>471</v>
      </c>
      <c r="H97" s="14" t="s">
        <v>120</v>
      </c>
    </row>
    <row r="98" spans="1:8" ht="14.25" customHeight="1" x14ac:dyDescent="0.25">
      <c r="A98" s="5">
        <f t="shared" si="1"/>
        <v>93</v>
      </c>
      <c r="B98" s="5" t="s">
        <v>538</v>
      </c>
      <c r="C98" s="6" t="s">
        <v>1111</v>
      </c>
      <c r="D98" s="6" t="s">
        <v>916</v>
      </c>
      <c r="E98" s="9" t="s">
        <v>13</v>
      </c>
      <c r="F98" s="20" t="s">
        <v>131</v>
      </c>
      <c r="G98" s="9" t="s">
        <v>539</v>
      </c>
      <c r="H98" s="31" t="s">
        <v>11</v>
      </c>
    </row>
    <row r="99" spans="1:8" ht="14.25" customHeight="1" x14ac:dyDescent="0.25">
      <c r="A99" s="5">
        <f t="shared" si="1"/>
        <v>94</v>
      </c>
      <c r="B99" s="5" t="s">
        <v>284</v>
      </c>
      <c r="C99" s="6" t="s">
        <v>1040</v>
      </c>
      <c r="D99" s="6" t="s">
        <v>916</v>
      </c>
      <c r="E99" s="9" t="s">
        <v>13</v>
      </c>
      <c r="F99" s="20" t="s">
        <v>285</v>
      </c>
      <c r="G99" s="9" t="s">
        <v>286</v>
      </c>
      <c r="H99" s="31" t="s">
        <v>11</v>
      </c>
    </row>
    <row r="100" spans="1:8" ht="14.25" customHeight="1" x14ac:dyDescent="0.25">
      <c r="A100" s="5">
        <f t="shared" si="1"/>
        <v>95</v>
      </c>
      <c r="B100" s="5" t="s">
        <v>37</v>
      </c>
      <c r="C100" s="6" t="s">
        <v>964</v>
      </c>
      <c r="D100" s="6" t="s">
        <v>876</v>
      </c>
      <c r="E100" s="9" t="s">
        <v>13</v>
      </c>
      <c r="F100" s="20" t="s">
        <v>38</v>
      </c>
      <c r="G100" s="9" t="s">
        <v>39</v>
      </c>
      <c r="H100" s="32" t="s">
        <v>11</v>
      </c>
    </row>
    <row r="101" spans="1:8" ht="14.25" customHeight="1" x14ac:dyDescent="0.25">
      <c r="A101" s="5">
        <f t="shared" si="1"/>
        <v>96</v>
      </c>
      <c r="B101" s="5" t="s">
        <v>215</v>
      </c>
      <c r="C101" s="6" t="s">
        <v>980</v>
      </c>
      <c r="D101" s="6" t="s">
        <v>876</v>
      </c>
      <c r="E101" s="9" t="s">
        <v>13</v>
      </c>
      <c r="F101" s="20" t="s">
        <v>216</v>
      </c>
      <c r="G101" s="9" t="s">
        <v>217</v>
      </c>
      <c r="H101" s="35" t="s">
        <v>11</v>
      </c>
    </row>
    <row r="102" spans="1:8" ht="14.25" customHeight="1" x14ac:dyDescent="0.25">
      <c r="A102" s="5">
        <f t="shared" si="1"/>
        <v>97</v>
      </c>
      <c r="B102" s="5" t="s">
        <v>540</v>
      </c>
      <c r="C102" s="6" t="s">
        <v>1112</v>
      </c>
      <c r="D102" s="6" t="s">
        <v>876</v>
      </c>
      <c r="E102" s="9" t="s">
        <v>13</v>
      </c>
      <c r="F102" s="20" t="s">
        <v>541</v>
      </c>
      <c r="G102" s="9" t="s">
        <v>542</v>
      </c>
      <c r="H102" s="31" t="s">
        <v>11</v>
      </c>
    </row>
    <row r="103" spans="1:8" ht="14.25" customHeight="1" x14ac:dyDescent="0.25">
      <c r="A103" s="5">
        <f t="shared" si="1"/>
        <v>98</v>
      </c>
      <c r="B103" s="5" t="s">
        <v>557</v>
      </c>
      <c r="C103" s="6" t="s">
        <v>1112</v>
      </c>
      <c r="D103" s="6" t="s">
        <v>876</v>
      </c>
      <c r="E103" s="9" t="s">
        <v>13</v>
      </c>
      <c r="F103" s="20" t="s">
        <v>427</v>
      </c>
      <c r="G103" s="9" t="s">
        <v>558</v>
      </c>
      <c r="H103" s="31" t="s">
        <v>11</v>
      </c>
    </row>
    <row r="104" spans="1:8" ht="14.25" customHeight="1" x14ac:dyDescent="0.25">
      <c r="A104" s="5">
        <f t="shared" si="1"/>
        <v>99</v>
      </c>
      <c r="B104" s="5" t="s">
        <v>523</v>
      </c>
      <c r="C104" s="6" t="s">
        <v>1106</v>
      </c>
      <c r="D104" s="6" t="s">
        <v>876</v>
      </c>
      <c r="E104" s="9" t="s">
        <v>13</v>
      </c>
      <c r="F104" s="20" t="s">
        <v>41</v>
      </c>
      <c r="G104" s="9" t="s">
        <v>524</v>
      </c>
      <c r="H104" s="31" t="s">
        <v>11</v>
      </c>
    </row>
    <row r="105" spans="1:8" ht="14.25" customHeight="1" x14ac:dyDescent="0.25">
      <c r="A105" s="5">
        <f t="shared" si="1"/>
        <v>100</v>
      </c>
      <c r="B105" s="5" t="s">
        <v>778</v>
      </c>
      <c r="C105" s="6" t="s">
        <v>1184</v>
      </c>
      <c r="D105" s="6" t="s">
        <v>950</v>
      </c>
      <c r="E105" s="9" t="s">
        <v>13</v>
      </c>
      <c r="F105" s="20" t="s">
        <v>193</v>
      </c>
      <c r="G105" s="9" t="s">
        <v>779</v>
      </c>
      <c r="H105" s="31" t="s">
        <v>11</v>
      </c>
    </row>
    <row r="106" spans="1:8" ht="14.25" customHeight="1" x14ac:dyDescent="0.25">
      <c r="A106" s="5">
        <f t="shared" si="1"/>
        <v>101</v>
      </c>
      <c r="B106" s="5" t="s">
        <v>822</v>
      </c>
      <c r="C106" s="6" t="s">
        <v>987</v>
      </c>
      <c r="D106" s="6" t="s">
        <v>953</v>
      </c>
      <c r="E106" s="9" t="s">
        <v>13</v>
      </c>
      <c r="F106" s="20" t="s">
        <v>823</v>
      </c>
      <c r="G106" s="9" t="s">
        <v>824</v>
      </c>
      <c r="H106" s="31" t="s">
        <v>11</v>
      </c>
    </row>
    <row r="107" spans="1:8" ht="14.25" customHeight="1" x14ac:dyDescent="0.25">
      <c r="A107" s="5">
        <f t="shared" si="1"/>
        <v>102</v>
      </c>
      <c r="B107" s="5" t="s">
        <v>43</v>
      </c>
      <c r="C107" s="6" t="s">
        <v>966</v>
      </c>
      <c r="D107" s="6" t="s">
        <v>878</v>
      </c>
      <c r="E107" s="9" t="s">
        <v>9</v>
      </c>
      <c r="F107" s="20" t="s">
        <v>44</v>
      </c>
      <c r="G107" s="9" t="s">
        <v>45</v>
      </c>
      <c r="H107" s="32" t="s">
        <v>11</v>
      </c>
    </row>
    <row r="108" spans="1:8" ht="14.25" customHeight="1" x14ac:dyDescent="0.25">
      <c r="A108" s="5">
        <f t="shared" si="1"/>
        <v>103</v>
      </c>
      <c r="B108" s="5" t="s">
        <v>243</v>
      </c>
      <c r="C108" s="6" t="s">
        <v>972</v>
      </c>
      <c r="D108" s="6" t="s">
        <v>878</v>
      </c>
      <c r="E108" s="9" t="s">
        <v>9</v>
      </c>
      <c r="F108" s="20" t="s">
        <v>244</v>
      </c>
      <c r="G108" s="9" t="s">
        <v>245</v>
      </c>
      <c r="H108" s="31" t="s">
        <v>11</v>
      </c>
    </row>
    <row r="109" spans="1:8" ht="14.25" customHeight="1" x14ac:dyDescent="0.25">
      <c r="A109" s="5">
        <f t="shared" si="1"/>
        <v>104</v>
      </c>
      <c r="B109" s="5" t="s">
        <v>751</v>
      </c>
      <c r="C109" s="6" t="s">
        <v>1004</v>
      </c>
      <c r="D109" s="6" t="s">
        <v>878</v>
      </c>
      <c r="E109" s="9" t="s">
        <v>9</v>
      </c>
      <c r="F109" s="20" t="s">
        <v>752</v>
      </c>
      <c r="G109" s="9" t="s">
        <v>753</v>
      </c>
      <c r="H109" s="31" t="s">
        <v>11</v>
      </c>
    </row>
    <row r="110" spans="1:8" ht="14.25" customHeight="1" x14ac:dyDescent="0.25">
      <c r="A110" s="5">
        <f t="shared" si="1"/>
        <v>105</v>
      </c>
      <c r="B110" s="5" t="s">
        <v>307</v>
      </c>
      <c r="C110" s="6" t="s">
        <v>1001</v>
      </c>
      <c r="D110" s="6" t="s">
        <v>878</v>
      </c>
      <c r="E110" s="9" t="s">
        <v>9</v>
      </c>
      <c r="F110" s="20" t="s">
        <v>308</v>
      </c>
      <c r="G110" s="9" t="s">
        <v>309</v>
      </c>
      <c r="H110" s="31" t="s">
        <v>11</v>
      </c>
    </row>
    <row r="111" spans="1:8" ht="14.25" customHeight="1" x14ac:dyDescent="0.25">
      <c r="A111" s="5">
        <f t="shared" si="1"/>
        <v>106</v>
      </c>
      <c r="B111" s="5" t="s">
        <v>276</v>
      </c>
      <c r="C111" s="6" t="s">
        <v>1203</v>
      </c>
      <c r="D111" s="6" t="s">
        <v>921</v>
      </c>
      <c r="E111" s="9" t="s">
        <v>9</v>
      </c>
      <c r="F111" s="20" t="s">
        <v>277</v>
      </c>
      <c r="G111" s="9" t="s">
        <v>278</v>
      </c>
      <c r="H111" s="31" t="s">
        <v>11</v>
      </c>
    </row>
    <row r="112" spans="1:8" ht="14.25" customHeight="1" x14ac:dyDescent="0.25">
      <c r="A112" s="5">
        <f t="shared" si="1"/>
        <v>107</v>
      </c>
      <c r="B112" s="5" t="s">
        <v>340</v>
      </c>
      <c r="C112" s="6" t="s">
        <v>1055</v>
      </c>
      <c r="D112" s="6" t="s">
        <v>921</v>
      </c>
      <c r="E112" s="9" t="s">
        <v>9</v>
      </c>
      <c r="F112" s="20" t="s">
        <v>341</v>
      </c>
      <c r="G112" s="9" t="s">
        <v>342</v>
      </c>
      <c r="H112" s="31" t="s">
        <v>11</v>
      </c>
    </row>
    <row r="113" spans="1:8" ht="14.25" customHeight="1" x14ac:dyDescent="0.25">
      <c r="A113" s="5">
        <f t="shared" si="1"/>
        <v>108</v>
      </c>
      <c r="B113" s="5" t="s">
        <v>598</v>
      </c>
      <c r="C113" s="6" t="s">
        <v>972</v>
      </c>
      <c r="D113" s="6" t="s">
        <v>921</v>
      </c>
      <c r="E113" s="9" t="s">
        <v>9</v>
      </c>
      <c r="F113" s="20" t="s">
        <v>599</v>
      </c>
      <c r="G113" s="9" t="s">
        <v>600</v>
      </c>
      <c r="H113" s="31" t="s">
        <v>11</v>
      </c>
    </row>
    <row r="114" spans="1:8" ht="14.25" customHeight="1" x14ac:dyDescent="0.25">
      <c r="A114" s="5">
        <f t="shared" si="1"/>
        <v>109</v>
      </c>
      <c r="B114" s="5" t="s">
        <v>504</v>
      </c>
      <c r="C114" s="6" t="s">
        <v>1101</v>
      </c>
      <c r="D114" s="6" t="s">
        <v>871</v>
      </c>
      <c r="E114" s="9" t="s">
        <v>9</v>
      </c>
      <c r="F114" s="20" t="s">
        <v>76</v>
      </c>
      <c r="G114" s="7" t="s">
        <v>505</v>
      </c>
      <c r="H114" s="31" t="s">
        <v>11</v>
      </c>
    </row>
    <row r="115" spans="1:8" ht="14.25" customHeight="1" x14ac:dyDescent="0.25">
      <c r="A115" s="5">
        <f t="shared" si="1"/>
        <v>110</v>
      </c>
      <c r="B115" s="5" t="s">
        <v>22</v>
      </c>
      <c r="C115" s="6" t="s">
        <v>958</v>
      </c>
      <c r="D115" s="6" t="s">
        <v>871</v>
      </c>
      <c r="E115" s="7" t="s">
        <v>9</v>
      </c>
      <c r="F115" s="21" t="s">
        <v>23</v>
      </c>
      <c r="G115" s="9" t="s">
        <v>24</v>
      </c>
      <c r="H115" s="32" t="s">
        <v>11</v>
      </c>
    </row>
    <row r="116" spans="1:8" ht="14.25" customHeight="1" x14ac:dyDescent="0.25">
      <c r="A116" s="5">
        <f t="shared" si="1"/>
        <v>111</v>
      </c>
      <c r="B116" s="5" t="s">
        <v>492</v>
      </c>
      <c r="C116" s="6" t="s">
        <v>1097</v>
      </c>
      <c r="D116" s="6" t="s">
        <v>931</v>
      </c>
      <c r="E116" s="9" t="s">
        <v>9</v>
      </c>
      <c r="F116" s="20" t="s">
        <v>493</v>
      </c>
      <c r="G116" s="9" t="s">
        <v>494</v>
      </c>
      <c r="H116" s="31" t="s">
        <v>11</v>
      </c>
    </row>
    <row r="117" spans="1:8" ht="14.25" customHeight="1" x14ac:dyDescent="0.25">
      <c r="A117" s="5">
        <f t="shared" si="1"/>
        <v>112</v>
      </c>
      <c r="B117" s="5" t="s">
        <v>472</v>
      </c>
      <c r="C117" s="6" t="s">
        <v>1092</v>
      </c>
      <c r="D117" s="6" t="s">
        <v>931</v>
      </c>
      <c r="E117" s="9" t="s">
        <v>9</v>
      </c>
      <c r="F117" s="20" t="s">
        <v>473</v>
      </c>
      <c r="G117" s="7" t="s">
        <v>474</v>
      </c>
      <c r="H117" s="31" t="s">
        <v>11</v>
      </c>
    </row>
    <row r="118" spans="1:8" ht="14.25" customHeight="1" x14ac:dyDescent="0.25">
      <c r="A118" s="5">
        <f t="shared" si="1"/>
        <v>113</v>
      </c>
      <c r="B118" s="5" t="s">
        <v>559</v>
      </c>
      <c r="C118" s="6" t="s">
        <v>1119</v>
      </c>
      <c r="D118" s="6" t="s">
        <v>936</v>
      </c>
      <c r="E118" s="9" t="s">
        <v>13</v>
      </c>
      <c r="F118" s="20" t="s">
        <v>158</v>
      </c>
      <c r="G118" s="9" t="s">
        <v>560</v>
      </c>
      <c r="H118" s="31" t="s">
        <v>11</v>
      </c>
    </row>
    <row r="119" spans="1:8" ht="14.25" customHeight="1" x14ac:dyDescent="0.25">
      <c r="A119" s="5">
        <f t="shared" si="1"/>
        <v>114</v>
      </c>
      <c r="B119" s="5" t="s">
        <v>693</v>
      </c>
      <c r="C119" s="6" t="s">
        <v>1159</v>
      </c>
      <c r="D119" s="6" t="s">
        <v>936</v>
      </c>
      <c r="E119" s="9" t="s">
        <v>13</v>
      </c>
      <c r="F119" s="20" t="s">
        <v>366</v>
      </c>
      <c r="G119" s="9" t="s">
        <v>694</v>
      </c>
      <c r="H119" s="31" t="s">
        <v>11</v>
      </c>
    </row>
    <row r="120" spans="1:8" ht="14.25" customHeight="1" x14ac:dyDescent="0.25">
      <c r="A120" s="5">
        <f t="shared" si="1"/>
        <v>115</v>
      </c>
      <c r="B120" s="5" t="s">
        <v>58</v>
      </c>
      <c r="C120" s="6" t="s">
        <v>971</v>
      </c>
      <c r="D120" s="6" t="s">
        <v>881</v>
      </c>
      <c r="E120" s="7" t="s">
        <v>9</v>
      </c>
      <c r="F120" s="21" t="s">
        <v>59</v>
      </c>
      <c r="G120" s="9" t="s">
        <v>60</v>
      </c>
      <c r="H120" s="32" t="s">
        <v>11</v>
      </c>
    </row>
    <row r="121" spans="1:8" ht="14.25" customHeight="1" x14ac:dyDescent="0.25">
      <c r="A121" s="5">
        <f t="shared" si="1"/>
        <v>116</v>
      </c>
      <c r="B121" s="5" t="s">
        <v>185</v>
      </c>
      <c r="C121" s="6" t="s">
        <v>983</v>
      </c>
      <c r="D121" s="6" t="s">
        <v>881</v>
      </c>
      <c r="E121" s="9" t="s">
        <v>9</v>
      </c>
      <c r="F121" s="21" t="s">
        <v>186</v>
      </c>
      <c r="G121" s="7" t="s">
        <v>187</v>
      </c>
      <c r="H121" s="32" t="s">
        <v>11</v>
      </c>
    </row>
    <row r="122" spans="1:8" ht="14.25" customHeight="1" x14ac:dyDescent="0.25">
      <c r="A122" s="5">
        <f t="shared" si="1"/>
        <v>117</v>
      </c>
      <c r="B122" s="5" t="s">
        <v>618</v>
      </c>
      <c r="C122" s="6" t="s">
        <v>1135</v>
      </c>
      <c r="D122" s="6" t="s">
        <v>881</v>
      </c>
      <c r="E122" s="9" t="s">
        <v>9</v>
      </c>
      <c r="F122" s="20" t="s">
        <v>143</v>
      </c>
      <c r="G122" s="9" t="s">
        <v>619</v>
      </c>
      <c r="H122" s="31" t="s">
        <v>11</v>
      </c>
    </row>
    <row r="123" spans="1:8" ht="14.25" customHeight="1" x14ac:dyDescent="0.25">
      <c r="A123" s="5">
        <f t="shared" si="1"/>
        <v>118</v>
      </c>
      <c r="B123" s="5" t="s">
        <v>396</v>
      </c>
      <c r="C123" s="6" t="s">
        <v>1067</v>
      </c>
      <c r="D123" s="6" t="s">
        <v>928</v>
      </c>
      <c r="E123" s="9" t="s">
        <v>13</v>
      </c>
      <c r="F123" s="20" t="s">
        <v>386</v>
      </c>
      <c r="G123" s="9" t="s">
        <v>397</v>
      </c>
      <c r="H123" s="14" t="s">
        <v>120</v>
      </c>
    </row>
    <row r="124" spans="1:8" ht="14.25" customHeight="1" x14ac:dyDescent="0.25">
      <c r="A124" s="5">
        <f t="shared" si="1"/>
        <v>119</v>
      </c>
      <c r="B124" s="5" t="s">
        <v>715</v>
      </c>
      <c r="C124" s="6" t="s">
        <v>1165</v>
      </c>
      <c r="D124" s="6" t="s">
        <v>928</v>
      </c>
      <c r="E124" s="9" t="s">
        <v>13</v>
      </c>
      <c r="F124" s="20" t="s">
        <v>533</v>
      </c>
      <c r="G124" s="9" t="s">
        <v>716</v>
      </c>
      <c r="H124" s="31" t="s">
        <v>11</v>
      </c>
    </row>
    <row r="125" spans="1:8" ht="14.25" customHeight="1" x14ac:dyDescent="0.25">
      <c r="A125" s="5">
        <f t="shared" si="1"/>
        <v>120</v>
      </c>
      <c r="B125" s="5" t="s">
        <v>729</v>
      </c>
      <c r="C125" s="6" t="s">
        <v>1135</v>
      </c>
      <c r="D125" s="6" t="s">
        <v>928</v>
      </c>
      <c r="E125" s="9" t="s">
        <v>13</v>
      </c>
      <c r="F125" s="20" t="s">
        <v>479</v>
      </c>
      <c r="G125" s="7" t="s">
        <v>730</v>
      </c>
      <c r="H125" s="31" t="s">
        <v>11</v>
      </c>
    </row>
    <row r="126" spans="1:8" ht="14.25" customHeight="1" x14ac:dyDescent="0.25">
      <c r="A126" s="5">
        <f t="shared" si="1"/>
        <v>121</v>
      </c>
      <c r="B126" s="5" t="s">
        <v>421</v>
      </c>
      <c r="C126" s="6" t="s">
        <v>1075</v>
      </c>
      <c r="D126" s="6" t="s">
        <v>928</v>
      </c>
      <c r="E126" s="9" t="s">
        <v>13</v>
      </c>
      <c r="F126" s="20" t="s">
        <v>177</v>
      </c>
      <c r="G126" s="9" t="s">
        <v>422</v>
      </c>
      <c r="H126" s="31" t="s">
        <v>11</v>
      </c>
    </row>
    <row r="127" spans="1:8" ht="14.25" customHeight="1" x14ac:dyDescent="0.25">
      <c r="A127" s="5">
        <f t="shared" si="1"/>
        <v>122</v>
      </c>
      <c r="B127" s="5" t="s">
        <v>55</v>
      </c>
      <c r="C127" s="6" t="s">
        <v>970</v>
      </c>
      <c r="D127" s="6" t="s">
        <v>880</v>
      </c>
      <c r="E127" s="7" t="s">
        <v>13</v>
      </c>
      <c r="F127" s="21" t="s">
        <v>56</v>
      </c>
      <c r="G127" s="9" t="s">
        <v>57</v>
      </c>
      <c r="H127" s="32" t="s">
        <v>11</v>
      </c>
    </row>
    <row r="128" spans="1:8" ht="14.25" customHeight="1" x14ac:dyDescent="0.25">
      <c r="A128" s="5">
        <f t="shared" si="1"/>
        <v>123</v>
      </c>
      <c r="B128" s="5" t="s">
        <v>763</v>
      </c>
      <c r="C128" s="6" t="s">
        <v>1180</v>
      </c>
      <c r="D128" s="6" t="s">
        <v>880</v>
      </c>
      <c r="E128" s="9" t="s">
        <v>13</v>
      </c>
      <c r="F128" s="20" t="s">
        <v>427</v>
      </c>
      <c r="G128" s="9" t="s">
        <v>764</v>
      </c>
      <c r="H128" s="31" t="s">
        <v>11</v>
      </c>
    </row>
    <row r="129" spans="1:8" ht="14.25" customHeight="1" x14ac:dyDescent="0.25">
      <c r="A129" s="5">
        <f t="shared" si="1"/>
        <v>124</v>
      </c>
      <c r="B129" s="5" t="s">
        <v>322</v>
      </c>
      <c r="C129" s="6" t="s">
        <v>1050</v>
      </c>
      <c r="D129" s="6" t="s">
        <v>919</v>
      </c>
      <c r="E129" s="9" t="s">
        <v>9</v>
      </c>
      <c r="F129" s="20" t="s">
        <v>323</v>
      </c>
      <c r="G129" s="9" t="s">
        <v>324</v>
      </c>
      <c r="H129" s="31" t="s">
        <v>11</v>
      </c>
    </row>
    <row r="130" spans="1:8" ht="14.25" customHeight="1" x14ac:dyDescent="0.25">
      <c r="A130" s="5">
        <f t="shared" si="1"/>
        <v>125</v>
      </c>
      <c r="B130" s="5" t="s">
        <v>61</v>
      </c>
      <c r="C130" s="6" t="s">
        <v>972</v>
      </c>
      <c r="D130" s="6" t="s">
        <v>882</v>
      </c>
      <c r="E130" s="7" t="s">
        <v>9</v>
      </c>
      <c r="F130" s="21" t="s">
        <v>62</v>
      </c>
      <c r="G130" s="9" t="s">
        <v>63</v>
      </c>
      <c r="H130" s="32" t="s">
        <v>11</v>
      </c>
    </row>
    <row r="131" spans="1:8" ht="14.25" customHeight="1" x14ac:dyDescent="0.25">
      <c r="A131" s="5">
        <f t="shared" si="1"/>
        <v>126</v>
      </c>
      <c r="B131" s="5" t="s">
        <v>809</v>
      </c>
      <c r="C131" s="6" t="s">
        <v>1190</v>
      </c>
      <c r="D131" s="6" t="s">
        <v>952</v>
      </c>
      <c r="E131" s="9" t="s">
        <v>9</v>
      </c>
      <c r="F131" s="20" t="s">
        <v>810</v>
      </c>
      <c r="G131" s="9" t="s">
        <v>811</v>
      </c>
      <c r="H131" s="31" t="s">
        <v>11</v>
      </c>
    </row>
    <row r="132" spans="1:8" ht="14.25" customHeight="1" x14ac:dyDescent="0.25">
      <c r="A132" s="5">
        <f t="shared" si="1"/>
        <v>127</v>
      </c>
      <c r="B132" s="5" t="s">
        <v>710</v>
      </c>
      <c r="C132" s="6" t="s">
        <v>1164</v>
      </c>
      <c r="D132" s="6" t="s">
        <v>944</v>
      </c>
      <c r="E132" s="9" t="s">
        <v>13</v>
      </c>
      <c r="F132" s="20" t="s">
        <v>711</v>
      </c>
      <c r="G132" s="9" t="s">
        <v>712</v>
      </c>
      <c r="H132" s="31" t="s">
        <v>11</v>
      </c>
    </row>
    <row r="133" spans="1:8" ht="14.25" customHeight="1" x14ac:dyDescent="0.25">
      <c r="A133" s="5">
        <f t="shared" si="1"/>
        <v>128</v>
      </c>
      <c r="B133" s="5" t="s">
        <v>691</v>
      </c>
      <c r="C133" s="6" t="s">
        <v>1018</v>
      </c>
      <c r="D133" s="6" t="s">
        <v>943</v>
      </c>
      <c r="E133" s="9" t="s">
        <v>9</v>
      </c>
      <c r="F133" s="20" t="s">
        <v>193</v>
      </c>
      <c r="G133" s="9" t="s">
        <v>692</v>
      </c>
      <c r="H133" s="31" t="s">
        <v>11</v>
      </c>
    </row>
    <row r="134" spans="1:8" ht="14.25" customHeight="1" x14ac:dyDescent="0.25">
      <c r="A134" s="5">
        <f t="shared" si="1"/>
        <v>129</v>
      </c>
      <c r="B134" s="5" t="s">
        <v>370</v>
      </c>
      <c r="C134" s="6" t="s">
        <v>1020</v>
      </c>
      <c r="D134" s="6" t="s">
        <v>925</v>
      </c>
      <c r="E134" s="9" t="s">
        <v>9</v>
      </c>
      <c r="F134" s="20" t="s">
        <v>371</v>
      </c>
      <c r="G134" s="9" t="s">
        <v>372</v>
      </c>
      <c r="H134" s="31" t="s">
        <v>11</v>
      </c>
    </row>
    <row r="135" spans="1:8" ht="14.25" customHeight="1" x14ac:dyDescent="0.25">
      <c r="A135" s="5">
        <f t="shared" si="1"/>
        <v>130</v>
      </c>
      <c r="B135" s="5" t="s">
        <v>165</v>
      </c>
      <c r="C135" s="6" t="s">
        <v>1006</v>
      </c>
      <c r="D135" s="6" t="s">
        <v>904</v>
      </c>
      <c r="E135" s="9" t="s">
        <v>13</v>
      </c>
      <c r="F135" s="20" t="s">
        <v>166</v>
      </c>
      <c r="G135" s="9" t="s">
        <v>167</v>
      </c>
      <c r="H135" s="32" t="s">
        <v>11</v>
      </c>
    </row>
    <row r="136" spans="1:8" ht="14.25" customHeight="1" x14ac:dyDescent="0.25">
      <c r="A136" s="5">
        <f t="shared" si="1"/>
        <v>131</v>
      </c>
      <c r="B136" s="5" t="s">
        <v>548</v>
      </c>
      <c r="C136" s="6" t="s">
        <v>1115</v>
      </c>
      <c r="D136" s="6" t="s">
        <v>904</v>
      </c>
      <c r="E136" s="9" t="s">
        <v>13</v>
      </c>
      <c r="F136" s="20" t="s">
        <v>323</v>
      </c>
      <c r="G136" s="9" t="s">
        <v>549</v>
      </c>
      <c r="H136" s="31" t="s">
        <v>11</v>
      </c>
    </row>
    <row r="137" spans="1:8" ht="14.25" customHeight="1" x14ac:dyDescent="0.25">
      <c r="A137" s="5">
        <f t="shared" ref="A137:A200" si="2">A136+1</f>
        <v>132</v>
      </c>
      <c r="B137" s="5" t="s">
        <v>658</v>
      </c>
      <c r="C137" s="6" t="s">
        <v>1066</v>
      </c>
      <c r="D137" s="6" t="s">
        <v>886</v>
      </c>
      <c r="E137" s="9" t="s">
        <v>13</v>
      </c>
      <c r="F137" s="20" t="s">
        <v>659</v>
      </c>
      <c r="G137" s="9" t="s">
        <v>660</v>
      </c>
      <c r="H137" s="31" t="s">
        <v>11</v>
      </c>
    </row>
    <row r="138" spans="1:8" ht="14.25" customHeight="1" x14ac:dyDescent="0.25">
      <c r="A138" s="5">
        <f t="shared" si="2"/>
        <v>133</v>
      </c>
      <c r="B138" s="5" t="s">
        <v>316</v>
      </c>
      <c r="C138" s="6" t="s">
        <v>1049</v>
      </c>
      <c r="D138" s="6" t="s">
        <v>886</v>
      </c>
      <c r="E138" s="9" t="s">
        <v>13</v>
      </c>
      <c r="F138" s="20" t="s">
        <v>317</v>
      </c>
      <c r="G138" s="9" t="s">
        <v>318</v>
      </c>
      <c r="H138" s="31" t="s">
        <v>11</v>
      </c>
    </row>
    <row r="139" spans="1:8" ht="14.25" customHeight="1" x14ac:dyDescent="0.25">
      <c r="A139" s="5">
        <f t="shared" si="2"/>
        <v>134</v>
      </c>
      <c r="B139" s="5" t="s">
        <v>501</v>
      </c>
      <c r="C139" s="6" t="s">
        <v>1100</v>
      </c>
      <c r="D139" s="6" t="s">
        <v>886</v>
      </c>
      <c r="E139" s="9" t="s">
        <v>13</v>
      </c>
      <c r="F139" s="20" t="s">
        <v>502</v>
      </c>
      <c r="G139" s="9" t="s">
        <v>503</v>
      </c>
      <c r="H139" s="31" t="s">
        <v>11</v>
      </c>
    </row>
    <row r="140" spans="1:8" ht="14.25" customHeight="1" x14ac:dyDescent="0.25">
      <c r="A140" s="5">
        <f t="shared" si="2"/>
        <v>135</v>
      </c>
      <c r="B140" s="5" t="s">
        <v>842</v>
      </c>
      <c r="C140" s="6" t="s">
        <v>1198</v>
      </c>
      <c r="D140" s="6" t="s">
        <v>886</v>
      </c>
      <c r="E140" s="9" t="s">
        <v>13</v>
      </c>
      <c r="F140" s="20" t="s">
        <v>671</v>
      </c>
      <c r="G140" s="9" t="s">
        <v>843</v>
      </c>
      <c r="H140" s="14" t="s">
        <v>120</v>
      </c>
    </row>
    <row r="141" spans="1:8" ht="14.25" customHeight="1" x14ac:dyDescent="0.25">
      <c r="A141" s="5">
        <f t="shared" si="2"/>
        <v>136</v>
      </c>
      <c r="B141" s="5" t="s">
        <v>435</v>
      </c>
      <c r="C141" s="6" t="s">
        <v>1080</v>
      </c>
      <c r="D141" s="6" t="s">
        <v>886</v>
      </c>
      <c r="E141" s="9" t="s">
        <v>13</v>
      </c>
      <c r="F141" s="20" t="s">
        <v>436</v>
      </c>
      <c r="G141" s="9" t="s">
        <v>437</v>
      </c>
      <c r="H141" s="31" t="s">
        <v>11</v>
      </c>
    </row>
    <row r="142" spans="1:8" ht="14.25" customHeight="1" x14ac:dyDescent="0.25">
      <c r="A142" s="5">
        <f t="shared" si="2"/>
        <v>137</v>
      </c>
      <c r="B142" s="5" t="s">
        <v>745</v>
      </c>
      <c r="C142" s="6" t="s">
        <v>1175</v>
      </c>
      <c r="D142" s="6" t="s">
        <v>886</v>
      </c>
      <c r="E142" s="9" t="s">
        <v>13</v>
      </c>
      <c r="F142" s="20" t="s">
        <v>599</v>
      </c>
      <c r="G142" s="9" t="s">
        <v>746</v>
      </c>
      <c r="H142" s="31" t="s">
        <v>11</v>
      </c>
    </row>
    <row r="143" spans="1:8" ht="14.25" customHeight="1" x14ac:dyDescent="0.25">
      <c r="A143" s="5">
        <f t="shared" si="2"/>
        <v>138</v>
      </c>
      <c r="B143" s="5" t="s">
        <v>182</v>
      </c>
      <c r="C143" s="6" t="s">
        <v>1011</v>
      </c>
      <c r="D143" s="6" t="s">
        <v>886</v>
      </c>
      <c r="E143" s="9" t="s">
        <v>13</v>
      </c>
      <c r="F143" s="20" t="s">
        <v>183</v>
      </c>
      <c r="G143" s="7" t="s">
        <v>184</v>
      </c>
      <c r="H143" s="32" t="s">
        <v>11</v>
      </c>
    </row>
    <row r="144" spans="1:8" ht="14.25" customHeight="1" x14ac:dyDescent="0.25">
      <c r="A144" s="5">
        <f t="shared" si="2"/>
        <v>139</v>
      </c>
      <c r="B144" s="5" t="s">
        <v>353</v>
      </c>
      <c r="C144" s="6" t="s">
        <v>1058</v>
      </c>
      <c r="D144" s="6" t="s">
        <v>886</v>
      </c>
      <c r="E144" s="9" t="s">
        <v>13</v>
      </c>
      <c r="F144" s="20" t="s">
        <v>354</v>
      </c>
      <c r="G144" s="9" t="s">
        <v>355</v>
      </c>
      <c r="H144" s="31" t="s">
        <v>11</v>
      </c>
    </row>
    <row r="145" spans="1:8" ht="14.25" customHeight="1" x14ac:dyDescent="0.25">
      <c r="A145" s="5">
        <f t="shared" si="2"/>
        <v>140</v>
      </c>
      <c r="B145" s="5" t="s">
        <v>637</v>
      </c>
      <c r="C145" s="6" t="s">
        <v>1058</v>
      </c>
      <c r="D145" s="6" t="s">
        <v>886</v>
      </c>
      <c r="E145" s="9" t="s">
        <v>13</v>
      </c>
      <c r="F145" s="20" t="s">
        <v>638</v>
      </c>
      <c r="G145" s="7" t="s">
        <v>639</v>
      </c>
      <c r="H145" s="31" t="s">
        <v>11</v>
      </c>
    </row>
    <row r="146" spans="1:8" ht="14.25" customHeight="1" x14ac:dyDescent="0.25">
      <c r="A146" s="5">
        <f t="shared" si="2"/>
        <v>141</v>
      </c>
      <c r="B146" s="5" t="s">
        <v>713</v>
      </c>
      <c r="C146" s="6" t="s">
        <v>1058</v>
      </c>
      <c r="D146" s="6" t="s">
        <v>886</v>
      </c>
      <c r="E146" s="9" t="s">
        <v>13</v>
      </c>
      <c r="F146" s="20" t="s">
        <v>519</v>
      </c>
      <c r="G146" s="9" t="s">
        <v>714</v>
      </c>
      <c r="H146" s="31" t="s">
        <v>11</v>
      </c>
    </row>
    <row r="147" spans="1:8" ht="14.25" customHeight="1" x14ac:dyDescent="0.25">
      <c r="A147" s="5">
        <f t="shared" si="2"/>
        <v>142</v>
      </c>
      <c r="B147" s="5" t="s">
        <v>675</v>
      </c>
      <c r="C147" s="6" t="s">
        <v>1153</v>
      </c>
      <c r="D147" s="6" t="s">
        <v>886</v>
      </c>
      <c r="E147" s="9" t="s">
        <v>13</v>
      </c>
      <c r="F147" s="20" t="s">
        <v>676</v>
      </c>
      <c r="G147" s="9" t="s">
        <v>677</v>
      </c>
      <c r="H147" s="31" t="s">
        <v>11</v>
      </c>
    </row>
    <row r="148" spans="1:8" ht="14.25" customHeight="1" x14ac:dyDescent="0.25">
      <c r="A148" s="5">
        <f t="shared" si="2"/>
        <v>143</v>
      </c>
      <c r="B148" s="5" t="s">
        <v>569</v>
      </c>
      <c r="C148" s="6" t="s">
        <v>1123</v>
      </c>
      <c r="D148" s="6" t="s">
        <v>886</v>
      </c>
      <c r="E148" s="9" t="s">
        <v>13</v>
      </c>
      <c r="F148" s="20" t="s">
        <v>570</v>
      </c>
      <c r="G148" s="9" t="s">
        <v>571</v>
      </c>
      <c r="H148" s="31" t="s">
        <v>11</v>
      </c>
    </row>
    <row r="149" spans="1:8" ht="14.25" customHeight="1" x14ac:dyDescent="0.25">
      <c r="A149" s="5">
        <f t="shared" si="2"/>
        <v>144</v>
      </c>
      <c r="B149" s="5" t="s">
        <v>757</v>
      </c>
      <c r="C149" s="6" t="s">
        <v>1179</v>
      </c>
      <c r="D149" s="6" t="s">
        <v>886</v>
      </c>
      <c r="E149" s="9" t="s">
        <v>13</v>
      </c>
      <c r="F149" s="20" t="s">
        <v>317</v>
      </c>
      <c r="G149" s="9" t="s">
        <v>758</v>
      </c>
      <c r="H149" s="31" t="s">
        <v>11</v>
      </c>
    </row>
    <row r="150" spans="1:8" ht="14.25" customHeight="1" x14ac:dyDescent="0.25">
      <c r="A150" s="5">
        <f t="shared" si="2"/>
        <v>145</v>
      </c>
      <c r="B150" s="5" t="s">
        <v>75</v>
      </c>
      <c r="C150" s="6" t="s">
        <v>977</v>
      </c>
      <c r="D150" s="6" t="s">
        <v>886</v>
      </c>
      <c r="E150" s="7" t="s">
        <v>13</v>
      </c>
      <c r="F150" s="21" t="s">
        <v>76</v>
      </c>
      <c r="G150" s="7" t="s">
        <v>77</v>
      </c>
      <c r="H150" s="32" t="s">
        <v>11</v>
      </c>
    </row>
    <row r="151" spans="1:8" ht="14.25" customHeight="1" x14ac:dyDescent="0.25">
      <c r="A151" s="5">
        <f t="shared" si="2"/>
        <v>146</v>
      </c>
      <c r="B151" s="5" t="s">
        <v>590</v>
      </c>
      <c r="C151" s="6" t="s">
        <v>1129</v>
      </c>
      <c r="D151" s="6" t="s">
        <v>886</v>
      </c>
      <c r="E151" s="9" t="s">
        <v>9</v>
      </c>
      <c r="F151" s="20" t="s">
        <v>591</v>
      </c>
      <c r="G151" s="9" t="s">
        <v>592</v>
      </c>
      <c r="H151" s="31" t="s">
        <v>11</v>
      </c>
    </row>
    <row r="152" spans="1:8" ht="14.25" customHeight="1" x14ac:dyDescent="0.25">
      <c r="A152" s="5">
        <f t="shared" si="2"/>
        <v>147</v>
      </c>
      <c r="B152" s="5" t="s">
        <v>581</v>
      </c>
      <c r="C152" s="6" t="s">
        <v>957</v>
      </c>
      <c r="D152" s="6" t="s">
        <v>886</v>
      </c>
      <c r="E152" s="9" t="s">
        <v>13</v>
      </c>
      <c r="F152" s="20" t="s">
        <v>189</v>
      </c>
      <c r="G152" s="9" t="s">
        <v>582</v>
      </c>
      <c r="H152" s="31" t="s">
        <v>11</v>
      </c>
    </row>
    <row r="153" spans="1:8" ht="14.25" customHeight="1" x14ac:dyDescent="0.25">
      <c r="A153" s="5">
        <f t="shared" si="2"/>
        <v>148</v>
      </c>
      <c r="B153" s="5" t="s">
        <v>376</v>
      </c>
      <c r="C153" s="6" t="s">
        <v>1062</v>
      </c>
      <c r="D153" s="6" t="s">
        <v>886</v>
      </c>
      <c r="E153" s="9" t="s">
        <v>13</v>
      </c>
      <c r="F153" s="20" t="s">
        <v>377</v>
      </c>
      <c r="G153" s="9" t="s">
        <v>378</v>
      </c>
      <c r="H153" s="31" t="s">
        <v>11</v>
      </c>
    </row>
    <row r="154" spans="1:8" ht="14.25" customHeight="1" x14ac:dyDescent="0.25">
      <c r="A154" s="5">
        <f t="shared" si="2"/>
        <v>149</v>
      </c>
      <c r="B154" s="5" t="s">
        <v>210</v>
      </c>
      <c r="C154" s="6" t="s">
        <v>1019</v>
      </c>
      <c r="D154" s="6" t="s">
        <v>886</v>
      </c>
      <c r="E154" s="9" t="s">
        <v>13</v>
      </c>
      <c r="F154" s="20" t="s">
        <v>211</v>
      </c>
      <c r="G154" s="7" t="s">
        <v>212</v>
      </c>
      <c r="H154" s="36" t="s">
        <v>11</v>
      </c>
    </row>
    <row r="155" spans="1:8" ht="14.25" customHeight="1" x14ac:dyDescent="0.25">
      <c r="A155" s="5">
        <f t="shared" si="2"/>
        <v>150</v>
      </c>
      <c r="B155" s="5" t="s">
        <v>612</v>
      </c>
      <c r="C155" s="6" t="s">
        <v>1133</v>
      </c>
      <c r="D155" s="11" t="s">
        <v>886</v>
      </c>
      <c r="E155" s="12" t="s">
        <v>13</v>
      </c>
      <c r="F155" s="22" t="s">
        <v>613</v>
      </c>
      <c r="G155" s="12" t="s">
        <v>614</v>
      </c>
      <c r="H155" s="14" t="s">
        <v>120</v>
      </c>
    </row>
    <row r="156" spans="1:8" ht="14.25" customHeight="1" x14ac:dyDescent="0.25">
      <c r="A156" s="5">
        <f t="shared" si="2"/>
        <v>151</v>
      </c>
      <c r="B156" s="5" t="s">
        <v>240</v>
      </c>
      <c r="C156" s="6" t="s">
        <v>1029</v>
      </c>
      <c r="D156" s="6" t="s">
        <v>912</v>
      </c>
      <c r="E156" s="9" t="s">
        <v>13</v>
      </c>
      <c r="F156" s="20" t="s">
        <v>241</v>
      </c>
      <c r="G156" s="9" t="s">
        <v>242</v>
      </c>
      <c r="H156" s="31" t="s">
        <v>11</v>
      </c>
    </row>
    <row r="157" spans="1:8" ht="14.25" customHeight="1" x14ac:dyDescent="0.25">
      <c r="A157" s="5">
        <f t="shared" si="2"/>
        <v>152</v>
      </c>
      <c r="B157" s="5" t="s">
        <v>162</v>
      </c>
      <c r="C157" s="6" t="s">
        <v>1005</v>
      </c>
      <c r="D157" s="6" t="s">
        <v>903</v>
      </c>
      <c r="E157" s="9" t="s">
        <v>9</v>
      </c>
      <c r="F157" s="20" t="s">
        <v>163</v>
      </c>
      <c r="G157" s="9" t="s">
        <v>164</v>
      </c>
      <c r="H157" s="32" t="s">
        <v>11</v>
      </c>
    </row>
    <row r="158" spans="1:8" ht="14.25" customHeight="1" x14ac:dyDescent="0.25">
      <c r="A158" s="5">
        <f t="shared" si="2"/>
        <v>153</v>
      </c>
      <c r="B158" s="5" t="s">
        <v>615</v>
      </c>
      <c r="C158" s="6" t="s">
        <v>1134</v>
      </c>
      <c r="D158" s="6" t="s">
        <v>903</v>
      </c>
      <c r="E158" s="9" t="s">
        <v>9</v>
      </c>
      <c r="F158" s="20" t="s">
        <v>616</v>
      </c>
      <c r="G158" s="9" t="s">
        <v>617</v>
      </c>
      <c r="H158" s="31" t="s">
        <v>11</v>
      </c>
    </row>
    <row r="159" spans="1:8" ht="14.25" customHeight="1" x14ac:dyDescent="0.25">
      <c r="A159" s="5">
        <f t="shared" si="2"/>
        <v>154</v>
      </c>
      <c r="B159" s="5" t="s">
        <v>634</v>
      </c>
      <c r="C159" s="6" t="s">
        <v>1140</v>
      </c>
      <c r="D159" s="6" t="s">
        <v>903</v>
      </c>
      <c r="E159" s="9" t="s">
        <v>9</v>
      </c>
      <c r="F159" s="20" t="s">
        <v>635</v>
      </c>
      <c r="G159" s="7" t="s">
        <v>636</v>
      </c>
      <c r="H159" s="31" t="s">
        <v>11</v>
      </c>
    </row>
    <row r="160" spans="1:8" ht="14.25" customHeight="1" x14ac:dyDescent="0.25">
      <c r="A160" s="5">
        <f t="shared" si="2"/>
        <v>155</v>
      </c>
      <c r="B160" s="5" t="s">
        <v>192</v>
      </c>
      <c r="C160" s="6" t="s">
        <v>1013</v>
      </c>
      <c r="D160" s="6" t="s">
        <v>903</v>
      </c>
      <c r="E160" s="9" t="s">
        <v>9</v>
      </c>
      <c r="F160" s="20" t="s">
        <v>193</v>
      </c>
      <c r="G160" s="9" t="s">
        <v>194</v>
      </c>
      <c r="H160" s="32" t="s">
        <v>11</v>
      </c>
    </row>
    <row r="161" spans="1:8" ht="14.25" customHeight="1" x14ac:dyDescent="0.25">
      <c r="A161" s="5">
        <f t="shared" si="2"/>
        <v>156</v>
      </c>
      <c r="B161" s="5" t="s">
        <v>467</v>
      </c>
      <c r="C161" s="6" t="s">
        <v>1090</v>
      </c>
      <c r="D161" s="6" t="s">
        <v>903</v>
      </c>
      <c r="E161" s="9" t="s">
        <v>9</v>
      </c>
      <c r="F161" s="20" t="s">
        <v>255</v>
      </c>
      <c r="G161" s="7" t="s">
        <v>468</v>
      </c>
      <c r="H161" s="31" t="s">
        <v>11</v>
      </c>
    </row>
    <row r="162" spans="1:8" ht="14.25" customHeight="1" x14ac:dyDescent="0.25">
      <c r="A162" s="5">
        <f t="shared" si="2"/>
        <v>157</v>
      </c>
      <c r="B162" s="5" t="s">
        <v>223</v>
      </c>
      <c r="C162" s="6" t="s">
        <v>1023</v>
      </c>
      <c r="D162" s="6" t="s">
        <v>910</v>
      </c>
      <c r="E162" s="9" t="s">
        <v>13</v>
      </c>
      <c r="F162" s="20" t="s">
        <v>224</v>
      </c>
      <c r="G162" s="7" t="s">
        <v>225</v>
      </c>
      <c r="H162" s="36" t="s">
        <v>11</v>
      </c>
    </row>
    <row r="163" spans="1:8" ht="14.25" customHeight="1" x14ac:dyDescent="0.25">
      <c r="A163" s="5">
        <f t="shared" si="2"/>
        <v>158</v>
      </c>
      <c r="B163" s="5" t="s">
        <v>836</v>
      </c>
      <c r="C163" s="6" t="s">
        <v>1197</v>
      </c>
      <c r="D163" s="6" t="s">
        <v>932</v>
      </c>
      <c r="E163" s="9" t="s">
        <v>13</v>
      </c>
      <c r="F163" s="20" t="s">
        <v>837</v>
      </c>
      <c r="G163" s="9" t="s">
        <v>838</v>
      </c>
      <c r="H163" s="31" t="s">
        <v>11</v>
      </c>
    </row>
    <row r="164" spans="1:8" ht="14.25" customHeight="1" x14ac:dyDescent="0.25">
      <c r="A164" s="5">
        <f t="shared" si="2"/>
        <v>159</v>
      </c>
      <c r="B164" s="5" t="s">
        <v>518</v>
      </c>
      <c r="C164" s="6" t="s">
        <v>1105</v>
      </c>
      <c r="D164" s="6" t="s">
        <v>932</v>
      </c>
      <c r="E164" s="9" t="s">
        <v>13</v>
      </c>
      <c r="F164" s="20" t="s">
        <v>519</v>
      </c>
      <c r="G164" s="9" t="s">
        <v>520</v>
      </c>
      <c r="H164" s="32" t="s">
        <v>191</v>
      </c>
    </row>
    <row r="165" spans="1:8" ht="14.25" customHeight="1" x14ac:dyDescent="0.25">
      <c r="A165" s="5">
        <f t="shared" si="2"/>
        <v>160</v>
      </c>
      <c r="B165" s="5" t="s">
        <v>484</v>
      </c>
      <c r="C165" s="6" t="s">
        <v>1069</v>
      </c>
      <c r="D165" s="6" t="s">
        <v>932</v>
      </c>
      <c r="E165" s="9" t="s">
        <v>13</v>
      </c>
      <c r="F165" s="20" t="s">
        <v>485</v>
      </c>
      <c r="G165" s="7" t="s">
        <v>486</v>
      </c>
      <c r="H165" s="31" t="s">
        <v>11</v>
      </c>
    </row>
    <row r="166" spans="1:8" ht="14.25" customHeight="1" x14ac:dyDescent="0.25">
      <c r="A166" s="5">
        <f t="shared" si="2"/>
        <v>161</v>
      </c>
      <c r="B166" s="5" t="s">
        <v>292</v>
      </c>
      <c r="C166" s="6" t="s">
        <v>1043</v>
      </c>
      <c r="D166" s="6" t="s">
        <v>877</v>
      </c>
      <c r="E166" s="9" t="s">
        <v>13</v>
      </c>
      <c r="F166" s="20" t="s">
        <v>293</v>
      </c>
      <c r="G166" s="9" t="s">
        <v>294</v>
      </c>
      <c r="H166" s="31" t="s">
        <v>11</v>
      </c>
    </row>
    <row r="167" spans="1:8" ht="14.25" customHeight="1" x14ac:dyDescent="0.25">
      <c r="A167" s="5">
        <f t="shared" si="2"/>
        <v>162</v>
      </c>
      <c r="B167" s="5" t="s">
        <v>620</v>
      </c>
      <c r="C167" s="6" t="s">
        <v>1136</v>
      </c>
      <c r="D167" s="6" t="s">
        <v>877</v>
      </c>
      <c r="E167" s="9" t="s">
        <v>13</v>
      </c>
      <c r="F167" s="20" t="s">
        <v>383</v>
      </c>
      <c r="G167" s="9" t="s">
        <v>621</v>
      </c>
      <c r="H167" s="31" t="s">
        <v>11</v>
      </c>
    </row>
    <row r="168" spans="1:8" ht="14.25" customHeight="1" x14ac:dyDescent="0.25">
      <c r="A168" s="5">
        <f t="shared" si="2"/>
        <v>163</v>
      </c>
      <c r="B168" s="5" t="s">
        <v>40</v>
      </c>
      <c r="C168" s="6" t="s">
        <v>965</v>
      </c>
      <c r="D168" s="6" t="s">
        <v>877</v>
      </c>
      <c r="E168" s="9" t="s">
        <v>13</v>
      </c>
      <c r="F168" s="20" t="s">
        <v>41</v>
      </c>
      <c r="G168" s="9" t="s">
        <v>42</v>
      </c>
      <c r="H168" s="32" t="s">
        <v>11</v>
      </c>
    </row>
    <row r="169" spans="1:8" ht="14.25" customHeight="1" x14ac:dyDescent="0.25">
      <c r="A169" s="5">
        <f t="shared" si="2"/>
        <v>164</v>
      </c>
      <c r="B169" s="5" t="s">
        <v>449</v>
      </c>
      <c r="C169" s="6" t="s">
        <v>1013</v>
      </c>
      <c r="D169" s="6" t="s">
        <v>877</v>
      </c>
      <c r="E169" s="9" t="s">
        <v>13</v>
      </c>
      <c r="F169" s="20" t="s">
        <v>450</v>
      </c>
      <c r="G169" s="9" t="s">
        <v>451</v>
      </c>
      <c r="H169" s="31" t="s">
        <v>11</v>
      </c>
    </row>
    <row r="170" spans="1:8" ht="14.25" customHeight="1" x14ac:dyDescent="0.25">
      <c r="A170" s="5">
        <f t="shared" si="2"/>
        <v>165</v>
      </c>
      <c r="B170" s="5" t="s">
        <v>218</v>
      </c>
      <c r="C170" s="6" t="s">
        <v>1021</v>
      </c>
      <c r="D170" s="6" t="s">
        <v>877</v>
      </c>
      <c r="E170" s="9" t="s">
        <v>13</v>
      </c>
      <c r="F170" s="20" t="s">
        <v>204</v>
      </c>
      <c r="G170" s="9" t="s">
        <v>219</v>
      </c>
      <c r="H170" s="35" t="s">
        <v>11</v>
      </c>
    </row>
    <row r="171" spans="1:8" ht="14.25" customHeight="1" x14ac:dyDescent="0.25">
      <c r="A171" s="5">
        <f t="shared" si="2"/>
        <v>166</v>
      </c>
      <c r="B171" s="5" t="s">
        <v>601</v>
      </c>
      <c r="C171" s="6" t="s">
        <v>1131</v>
      </c>
      <c r="D171" s="6" t="s">
        <v>877</v>
      </c>
      <c r="E171" s="9" t="s">
        <v>13</v>
      </c>
      <c r="F171" s="20" t="s">
        <v>602</v>
      </c>
      <c r="G171" s="9" t="s">
        <v>603</v>
      </c>
      <c r="H171" s="31" t="s">
        <v>11</v>
      </c>
    </row>
    <row r="172" spans="1:8" ht="14.25" customHeight="1" x14ac:dyDescent="0.25">
      <c r="A172" s="5">
        <f t="shared" si="2"/>
        <v>167</v>
      </c>
      <c r="B172" s="5" t="s">
        <v>606</v>
      </c>
      <c r="C172" s="6" t="s">
        <v>1036</v>
      </c>
      <c r="D172" s="11" t="s">
        <v>877</v>
      </c>
      <c r="E172" s="12" t="s">
        <v>13</v>
      </c>
      <c r="F172" s="22" t="s">
        <v>607</v>
      </c>
      <c r="G172" s="12" t="s">
        <v>608</v>
      </c>
      <c r="H172" s="31" t="s">
        <v>11</v>
      </c>
    </row>
    <row r="173" spans="1:8" ht="14.25" customHeight="1" x14ac:dyDescent="0.25">
      <c r="A173" s="5">
        <f t="shared" si="2"/>
        <v>168</v>
      </c>
      <c r="B173" s="5" t="s">
        <v>130</v>
      </c>
      <c r="C173" s="6" t="s">
        <v>994</v>
      </c>
      <c r="D173" s="6" t="s">
        <v>877</v>
      </c>
      <c r="E173" s="9" t="s">
        <v>13</v>
      </c>
      <c r="F173" s="20" t="s">
        <v>131</v>
      </c>
      <c r="G173" s="9" t="s">
        <v>132</v>
      </c>
      <c r="H173" s="32" t="s">
        <v>11</v>
      </c>
    </row>
    <row r="174" spans="1:8" ht="14.25" customHeight="1" x14ac:dyDescent="0.25">
      <c r="A174" s="5">
        <f t="shared" si="2"/>
        <v>169</v>
      </c>
      <c r="B174" s="5" t="s">
        <v>363</v>
      </c>
      <c r="C174" s="6" t="s">
        <v>969</v>
      </c>
      <c r="D174" s="6" t="s">
        <v>877</v>
      </c>
      <c r="E174" s="9" t="s">
        <v>13</v>
      </c>
      <c r="F174" s="20" t="s">
        <v>82</v>
      </c>
      <c r="G174" s="9" t="s">
        <v>364</v>
      </c>
      <c r="H174" s="31" t="s">
        <v>11</v>
      </c>
    </row>
    <row r="175" spans="1:8" ht="14.25" customHeight="1" x14ac:dyDescent="0.25">
      <c r="A175" s="5">
        <f t="shared" si="2"/>
        <v>170</v>
      </c>
      <c r="B175" s="5" t="s">
        <v>337</v>
      </c>
      <c r="C175" s="6" t="s">
        <v>1054</v>
      </c>
      <c r="D175" s="6" t="s">
        <v>920</v>
      </c>
      <c r="E175" s="9" t="s">
        <v>9</v>
      </c>
      <c r="F175" s="20" t="s">
        <v>338</v>
      </c>
      <c r="G175" s="9" t="s">
        <v>339</v>
      </c>
      <c r="H175" s="31" t="s">
        <v>11</v>
      </c>
    </row>
    <row r="176" spans="1:8" ht="14.25" customHeight="1" x14ac:dyDescent="0.25">
      <c r="A176" s="5">
        <f t="shared" si="2"/>
        <v>171</v>
      </c>
      <c r="B176" s="5" t="s">
        <v>678</v>
      </c>
      <c r="C176" s="6" t="s">
        <v>1154</v>
      </c>
      <c r="D176" s="6" t="s">
        <v>869</v>
      </c>
      <c r="E176" s="9" t="s">
        <v>9</v>
      </c>
      <c r="F176" s="20" t="s">
        <v>679</v>
      </c>
      <c r="G176" s="9" t="s">
        <v>680</v>
      </c>
      <c r="H176" s="31" t="s">
        <v>11</v>
      </c>
    </row>
    <row r="177" spans="1:8" ht="14.25" customHeight="1" x14ac:dyDescent="0.25">
      <c r="A177" s="5">
        <f t="shared" si="2"/>
        <v>172</v>
      </c>
      <c r="B177" s="5" t="s">
        <v>99</v>
      </c>
      <c r="C177" s="6" t="s">
        <v>984</v>
      </c>
      <c r="D177" s="6" t="s">
        <v>869</v>
      </c>
      <c r="E177" s="9" t="s">
        <v>9</v>
      </c>
      <c r="F177" s="20" t="s">
        <v>100</v>
      </c>
      <c r="G177" s="9" t="s">
        <v>101</v>
      </c>
      <c r="H177" s="32" t="s">
        <v>11</v>
      </c>
    </row>
    <row r="178" spans="1:8" ht="14.25" customHeight="1" x14ac:dyDescent="0.25">
      <c r="A178" s="5">
        <f t="shared" si="2"/>
        <v>173</v>
      </c>
      <c r="B178" s="5" t="s">
        <v>398</v>
      </c>
      <c r="C178" s="6" t="s">
        <v>1068</v>
      </c>
      <c r="D178" s="6" t="s">
        <v>869</v>
      </c>
      <c r="E178" s="9" t="s">
        <v>9</v>
      </c>
      <c r="F178" s="20" t="s">
        <v>399</v>
      </c>
      <c r="G178" s="9" t="s">
        <v>400</v>
      </c>
      <c r="H178" s="31" t="s">
        <v>11</v>
      </c>
    </row>
    <row r="179" spans="1:8" ht="14.25" customHeight="1" x14ac:dyDescent="0.25">
      <c r="A179" s="5">
        <f t="shared" si="2"/>
        <v>174</v>
      </c>
      <c r="B179" s="5" t="s">
        <v>789</v>
      </c>
      <c r="C179" s="6" t="s">
        <v>1187</v>
      </c>
      <c r="D179" s="6" t="s">
        <v>869</v>
      </c>
      <c r="E179" s="9" t="s">
        <v>13</v>
      </c>
      <c r="F179" s="20" t="s">
        <v>100</v>
      </c>
      <c r="G179" s="9" t="s">
        <v>790</v>
      </c>
      <c r="H179" s="31" t="s">
        <v>11</v>
      </c>
    </row>
    <row r="180" spans="1:8" ht="14.25" customHeight="1" x14ac:dyDescent="0.25">
      <c r="A180" s="5">
        <f t="shared" si="2"/>
        <v>175</v>
      </c>
      <c r="B180" s="5" t="s">
        <v>799</v>
      </c>
      <c r="C180" s="6" t="s">
        <v>1164</v>
      </c>
      <c r="D180" s="6" t="s">
        <v>869</v>
      </c>
      <c r="E180" s="9" t="s">
        <v>9</v>
      </c>
      <c r="F180" s="20" t="s">
        <v>776</v>
      </c>
      <c r="G180" s="9" t="s">
        <v>800</v>
      </c>
      <c r="H180" s="14" t="s">
        <v>120</v>
      </c>
    </row>
    <row r="181" spans="1:8" ht="14.25" customHeight="1" x14ac:dyDescent="0.25">
      <c r="A181" s="5">
        <f t="shared" si="2"/>
        <v>176</v>
      </c>
      <c r="B181" s="5" t="s">
        <v>391</v>
      </c>
      <c r="C181" s="6" t="s">
        <v>1065</v>
      </c>
      <c r="D181" s="6" t="s">
        <v>869</v>
      </c>
      <c r="E181" s="9" t="s">
        <v>13</v>
      </c>
      <c r="F181" s="20" t="s">
        <v>392</v>
      </c>
      <c r="G181" s="9" t="s">
        <v>393</v>
      </c>
      <c r="H181" s="31" t="s">
        <v>11</v>
      </c>
    </row>
    <row r="182" spans="1:8" ht="14.25" customHeight="1" x14ac:dyDescent="0.25">
      <c r="A182" s="5">
        <f t="shared" si="2"/>
        <v>177</v>
      </c>
      <c r="B182" s="5" t="s">
        <v>246</v>
      </c>
      <c r="C182" s="6" t="s">
        <v>1030</v>
      </c>
      <c r="D182" s="6" t="s">
        <v>869</v>
      </c>
      <c r="E182" s="9" t="s">
        <v>9</v>
      </c>
      <c r="F182" s="20" t="s">
        <v>247</v>
      </c>
      <c r="G182" s="9" t="s">
        <v>248</v>
      </c>
      <c r="H182" s="31" t="s">
        <v>11</v>
      </c>
    </row>
    <row r="183" spans="1:8" ht="14.25" customHeight="1" x14ac:dyDescent="0.25">
      <c r="A183" s="5">
        <f t="shared" si="2"/>
        <v>178</v>
      </c>
      <c r="B183" s="5" t="s">
        <v>16</v>
      </c>
      <c r="C183" s="6" t="s">
        <v>956</v>
      </c>
      <c r="D183" s="6" t="s">
        <v>869</v>
      </c>
      <c r="E183" s="9" t="s">
        <v>9</v>
      </c>
      <c r="F183" s="20" t="s">
        <v>17</v>
      </c>
      <c r="G183" s="9" t="s">
        <v>18</v>
      </c>
      <c r="H183" s="32" t="s">
        <v>11</v>
      </c>
    </row>
    <row r="184" spans="1:8" ht="14.25" customHeight="1" x14ac:dyDescent="0.25">
      <c r="A184" s="5">
        <f t="shared" si="2"/>
        <v>179</v>
      </c>
      <c r="B184" s="5" t="s">
        <v>498</v>
      </c>
      <c r="C184" s="6" t="s">
        <v>1099</v>
      </c>
      <c r="D184" s="6" t="s">
        <v>869</v>
      </c>
      <c r="E184" s="9" t="s">
        <v>9</v>
      </c>
      <c r="F184" s="20" t="s">
        <v>499</v>
      </c>
      <c r="G184" s="7" t="s">
        <v>500</v>
      </c>
      <c r="H184" s="14" t="s">
        <v>120</v>
      </c>
    </row>
    <row r="185" spans="1:8" ht="14.25" customHeight="1" x14ac:dyDescent="0.25">
      <c r="A185" s="5">
        <f t="shared" si="2"/>
        <v>180</v>
      </c>
      <c r="B185" s="5" t="s">
        <v>31</v>
      </c>
      <c r="C185" s="6" t="s">
        <v>961</v>
      </c>
      <c r="D185" s="6" t="s">
        <v>869</v>
      </c>
      <c r="E185" s="9" t="s">
        <v>13</v>
      </c>
      <c r="F185" s="20" t="s">
        <v>32</v>
      </c>
      <c r="G185" s="9" t="s">
        <v>33</v>
      </c>
      <c r="H185" s="32" t="s">
        <v>11</v>
      </c>
    </row>
    <row r="186" spans="1:8" ht="14.25" customHeight="1" x14ac:dyDescent="0.25">
      <c r="A186" s="5">
        <f t="shared" si="2"/>
        <v>181</v>
      </c>
      <c r="B186" s="5" t="s">
        <v>643</v>
      </c>
      <c r="C186" s="6" t="s">
        <v>1142</v>
      </c>
      <c r="D186" s="6" t="s">
        <v>869</v>
      </c>
      <c r="E186" s="9" t="s">
        <v>9</v>
      </c>
      <c r="F186" s="20" t="s">
        <v>293</v>
      </c>
      <c r="G186" s="9" t="s">
        <v>644</v>
      </c>
      <c r="H186" s="31" t="s">
        <v>11</v>
      </c>
    </row>
    <row r="187" spans="1:8" ht="14.25" customHeight="1" x14ac:dyDescent="0.25">
      <c r="A187" s="5">
        <f t="shared" si="2"/>
        <v>182</v>
      </c>
      <c r="B187" s="5" t="s">
        <v>783</v>
      </c>
      <c r="C187" s="6" t="s">
        <v>1186</v>
      </c>
      <c r="D187" s="6" t="s">
        <v>869</v>
      </c>
      <c r="E187" s="9" t="s">
        <v>13</v>
      </c>
      <c r="F187" s="20" t="s">
        <v>784</v>
      </c>
      <c r="G187" s="7" t="s">
        <v>785</v>
      </c>
      <c r="H187" s="31" t="s">
        <v>11</v>
      </c>
    </row>
    <row r="188" spans="1:8" ht="14.25" customHeight="1" x14ac:dyDescent="0.25">
      <c r="A188" s="5">
        <f t="shared" si="2"/>
        <v>183</v>
      </c>
      <c r="B188" s="5" t="s">
        <v>46</v>
      </c>
      <c r="C188" s="6" t="s">
        <v>967</v>
      </c>
      <c r="D188" s="6" t="s">
        <v>879</v>
      </c>
      <c r="E188" s="9" t="s">
        <v>13</v>
      </c>
      <c r="F188" s="20" t="s">
        <v>47</v>
      </c>
      <c r="G188" s="9" t="s">
        <v>48</v>
      </c>
      <c r="H188" s="32" t="s">
        <v>11</v>
      </c>
    </row>
    <row r="189" spans="1:8" ht="14.25" customHeight="1" x14ac:dyDescent="0.25">
      <c r="A189" s="5">
        <f t="shared" si="2"/>
        <v>184</v>
      </c>
      <c r="B189" s="5" t="s">
        <v>585</v>
      </c>
      <c r="C189" s="6" t="s">
        <v>1127</v>
      </c>
      <c r="D189" s="6" t="s">
        <v>879</v>
      </c>
      <c r="E189" s="9" t="s">
        <v>13</v>
      </c>
      <c r="F189" s="20" t="s">
        <v>450</v>
      </c>
      <c r="G189" s="9" t="s">
        <v>586</v>
      </c>
      <c r="H189" s="31" t="s">
        <v>11</v>
      </c>
    </row>
    <row r="190" spans="1:8" ht="14.25" customHeight="1" x14ac:dyDescent="0.25">
      <c r="A190" s="5">
        <f t="shared" si="2"/>
        <v>185</v>
      </c>
      <c r="B190" s="5" t="s">
        <v>791</v>
      </c>
      <c r="C190" s="6" t="s">
        <v>1127</v>
      </c>
      <c r="D190" s="6" t="s">
        <v>879</v>
      </c>
      <c r="E190" s="9" t="s">
        <v>13</v>
      </c>
      <c r="F190" s="20" t="s">
        <v>65</v>
      </c>
      <c r="G190" s="9" t="s">
        <v>792</v>
      </c>
      <c r="H190" s="31" t="s">
        <v>11</v>
      </c>
    </row>
    <row r="191" spans="1:8" ht="14.25" customHeight="1" x14ac:dyDescent="0.25">
      <c r="A191" s="5">
        <f t="shared" si="2"/>
        <v>186</v>
      </c>
      <c r="B191" s="5" t="s">
        <v>154</v>
      </c>
      <c r="C191" s="6" t="s">
        <v>1002</v>
      </c>
      <c r="D191" s="6" t="s">
        <v>879</v>
      </c>
      <c r="E191" s="9" t="s">
        <v>13</v>
      </c>
      <c r="F191" s="20" t="s">
        <v>155</v>
      </c>
      <c r="G191" s="9" t="s">
        <v>156</v>
      </c>
      <c r="H191" s="32" t="s">
        <v>11</v>
      </c>
    </row>
    <row r="192" spans="1:8" ht="14.25" customHeight="1" x14ac:dyDescent="0.25">
      <c r="A192" s="5">
        <f t="shared" si="2"/>
        <v>187</v>
      </c>
      <c r="B192" s="5" t="s">
        <v>481</v>
      </c>
      <c r="C192" s="6" t="s">
        <v>1095</v>
      </c>
      <c r="D192" s="6" t="s">
        <v>879</v>
      </c>
      <c r="E192" s="9" t="s">
        <v>13</v>
      </c>
      <c r="F192" s="20" t="s">
        <v>482</v>
      </c>
      <c r="G192" s="7" t="s">
        <v>483</v>
      </c>
      <c r="H192" s="31" t="s">
        <v>11</v>
      </c>
    </row>
    <row r="193" spans="1:8" ht="14.25" customHeight="1" x14ac:dyDescent="0.25">
      <c r="A193" s="5">
        <f t="shared" si="2"/>
        <v>188</v>
      </c>
      <c r="B193" s="5" t="s">
        <v>648</v>
      </c>
      <c r="C193" s="6" t="s">
        <v>1144</v>
      </c>
      <c r="D193" s="6" t="s">
        <v>9</v>
      </c>
      <c r="E193" s="9" t="s">
        <v>9</v>
      </c>
      <c r="F193" s="20" t="s">
        <v>649</v>
      </c>
      <c r="G193" s="9" t="s">
        <v>650</v>
      </c>
      <c r="H193" s="31" t="s">
        <v>11</v>
      </c>
    </row>
    <row r="194" spans="1:8" ht="14.25" customHeight="1" x14ac:dyDescent="0.25">
      <c r="A194" s="5">
        <f t="shared" si="2"/>
        <v>189</v>
      </c>
      <c r="B194" s="5" t="s">
        <v>817</v>
      </c>
      <c r="C194" s="6" t="s">
        <v>1192</v>
      </c>
      <c r="D194" s="6" t="s">
        <v>946</v>
      </c>
      <c r="E194" s="9" t="s">
        <v>13</v>
      </c>
      <c r="F194" s="20" t="s">
        <v>818</v>
      </c>
      <c r="G194" s="9" t="s">
        <v>819</v>
      </c>
      <c r="H194" s="31" t="s">
        <v>11</v>
      </c>
    </row>
    <row r="195" spans="1:8" ht="14.25" customHeight="1" x14ac:dyDescent="0.25">
      <c r="A195" s="5">
        <f t="shared" si="2"/>
        <v>190</v>
      </c>
      <c r="B195" s="5" t="s">
        <v>723</v>
      </c>
      <c r="C195" s="6" t="s">
        <v>1168</v>
      </c>
      <c r="D195" s="6" t="s">
        <v>946</v>
      </c>
      <c r="E195" s="9" t="s">
        <v>13</v>
      </c>
      <c r="F195" s="20" t="s">
        <v>724</v>
      </c>
      <c r="G195" s="7" t="s">
        <v>725</v>
      </c>
      <c r="H195" s="31" t="s">
        <v>11</v>
      </c>
    </row>
    <row r="196" spans="1:8" ht="14.25" customHeight="1" x14ac:dyDescent="0.25">
      <c r="A196" s="5">
        <f t="shared" si="2"/>
        <v>191</v>
      </c>
      <c r="B196" s="5" t="s">
        <v>475</v>
      </c>
      <c r="C196" s="6" t="s">
        <v>1093</v>
      </c>
      <c r="D196" s="6" t="s">
        <v>914</v>
      </c>
      <c r="E196" s="9" t="s">
        <v>13</v>
      </c>
      <c r="F196" s="20" t="s">
        <v>476</v>
      </c>
      <c r="G196" s="7" t="s">
        <v>477</v>
      </c>
      <c r="H196" s="31" t="s">
        <v>11</v>
      </c>
    </row>
    <row r="197" spans="1:8" ht="14.25" customHeight="1" x14ac:dyDescent="0.25">
      <c r="A197" s="5">
        <f t="shared" si="2"/>
        <v>192</v>
      </c>
      <c r="B197" s="5" t="s">
        <v>856</v>
      </c>
      <c r="C197" s="6" t="s">
        <v>1207</v>
      </c>
      <c r="D197" s="6" t="s">
        <v>914</v>
      </c>
      <c r="E197" s="9" t="s">
        <v>13</v>
      </c>
      <c r="F197" s="20" t="s">
        <v>106</v>
      </c>
      <c r="G197" s="9" t="s">
        <v>857</v>
      </c>
      <c r="H197" s="31" t="s">
        <v>11</v>
      </c>
    </row>
    <row r="198" spans="1:8" ht="14.25" customHeight="1" x14ac:dyDescent="0.25">
      <c r="A198" s="5">
        <f t="shared" si="2"/>
        <v>193</v>
      </c>
      <c r="B198" s="5" t="s">
        <v>655</v>
      </c>
      <c r="C198" s="6" t="s">
        <v>1147</v>
      </c>
      <c r="D198" s="6" t="s">
        <v>914</v>
      </c>
      <c r="E198" s="9" t="s">
        <v>13</v>
      </c>
      <c r="F198" s="20" t="s">
        <v>656</v>
      </c>
      <c r="G198" s="9" t="s">
        <v>657</v>
      </c>
      <c r="H198" s="31" t="s">
        <v>11</v>
      </c>
    </row>
    <row r="199" spans="1:8" ht="14.25" customHeight="1" x14ac:dyDescent="0.25">
      <c r="A199" s="5">
        <f t="shared" si="2"/>
        <v>194</v>
      </c>
      <c r="B199" s="5" t="s">
        <v>360</v>
      </c>
      <c r="C199" s="6" t="s">
        <v>980</v>
      </c>
      <c r="D199" s="6" t="s">
        <v>914</v>
      </c>
      <c r="E199" s="9" t="s">
        <v>13</v>
      </c>
      <c r="F199" s="20" t="s">
        <v>361</v>
      </c>
      <c r="G199" s="9" t="s">
        <v>362</v>
      </c>
      <c r="H199" s="31" t="s">
        <v>11</v>
      </c>
    </row>
    <row r="200" spans="1:8" ht="14.25" customHeight="1" x14ac:dyDescent="0.25">
      <c r="A200" s="5">
        <f t="shared" si="2"/>
        <v>195</v>
      </c>
      <c r="B200" s="5" t="s">
        <v>780</v>
      </c>
      <c r="C200" s="6" t="s">
        <v>1185</v>
      </c>
      <c r="D200" s="6" t="s">
        <v>914</v>
      </c>
      <c r="E200" s="9" t="s">
        <v>13</v>
      </c>
      <c r="F200" s="20" t="s">
        <v>781</v>
      </c>
      <c r="G200" s="9" t="s">
        <v>782</v>
      </c>
      <c r="H200" s="31" t="s">
        <v>11</v>
      </c>
    </row>
    <row r="201" spans="1:8" ht="14.25" customHeight="1" x14ac:dyDescent="0.25">
      <c r="A201" s="5">
        <f t="shared" ref="A201:A264" si="3">A200+1</f>
        <v>196</v>
      </c>
      <c r="B201" s="5" t="s">
        <v>795</v>
      </c>
      <c r="C201" s="6" t="s">
        <v>1188</v>
      </c>
      <c r="D201" s="6" t="s">
        <v>914</v>
      </c>
      <c r="E201" s="9" t="s">
        <v>13</v>
      </c>
      <c r="F201" s="20" t="s">
        <v>268</v>
      </c>
      <c r="G201" s="9" t="s">
        <v>796</v>
      </c>
      <c r="H201" s="31" t="s">
        <v>11</v>
      </c>
    </row>
    <row r="202" spans="1:8" ht="14.25" customHeight="1" x14ac:dyDescent="0.25">
      <c r="A202" s="5">
        <f t="shared" si="3"/>
        <v>197</v>
      </c>
      <c r="B202" s="5" t="s">
        <v>851</v>
      </c>
      <c r="C202" s="6" t="s">
        <v>1201</v>
      </c>
      <c r="D202" s="6" t="s">
        <v>914</v>
      </c>
      <c r="E202" s="9" t="s">
        <v>13</v>
      </c>
      <c r="F202" s="20" t="s">
        <v>852</v>
      </c>
      <c r="G202" s="9" t="s">
        <v>853</v>
      </c>
      <c r="H202" s="32" t="s">
        <v>191</v>
      </c>
    </row>
    <row r="203" spans="1:8" ht="14.25" customHeight="1" x14ac:dyDescent="0.25">
      <c r="A203" s="5">
        <f t="shared" si="3"/>
        <v>198</v>
      </c>
      <c r="B203" s="5" t="s">
        <v>262</v>
      </c>
      <c r="C203" s="6" t="s">
        <v>1036</v>
      </c>
      <c r="D203" s="6" t="s">
        <v>914</v>
      </c>
      <c r="E203" s="9" t="s">
        <v>13</v>
      </c>
      <c r="F203" s="20" t="s">
        <v>227</v>
      </c>
      <c r="G203" s="9" t="s">
        <v>263</v>
      </c>
      <c r="H203" s="31" t="s">
        <v>11</v>
      </c>
    </row>
    <row r="204" spans="1:8" ht="14.25" customHeight="1" x14ac:dyDescent="0.25">
      <c r="A204" s="5">
        <f t="shared" si="3"/>
        <v>199</v>
      </c>
      <c r="B204" s="5" t="s">
        <v>769</v>
      </c>
      <c r="C204" s="6" t="s">
        <v>1183</v>
      </c>
      <c r="D204" s="6" t="s">
        <v>897</v>
      </c>
      <c r="E204" s="9" t="s">
        <v>13</v>
      </c>
      <c r="F204" s="20" t="s">
        <v>770</v>
      </c>
      <c r="G204" s="9" t="s">
        <v>771</v>
      </c>
      <c r="H204" s="31" t="s">
        <v>11</v>
      </c>
    </row>
    <row r="205" spans="1:8" ht="14.25" customHeight="1" x14ac:dyDescent="0.25">
      <c r="A205" s="5">
        <f t="shared" si="3"/>
        <v>200</v>
      </c>
      <c r="B205" s="5" t="s">
        <v>121</v>
      </c>
      <c r="C205" s="6" t="s">
        <v>991</v>
      </c>
      <c r="D205" s="6" t="s">
        <v>897</v>
      </c>
      <c r="E205" s="9" t="s">
        <v>13</v>
      </c>
      <c r="F205" s="20" t="s">
        <v>122</v>
      </c>
      <c r="G205" s="9" t="s">
        <v>123</v>
      </c>
      <c r="H205" s="32" t="s">
        <v>11</v>
      </c>
    </row>
    <row r="206" spans="1:8" ht="14.25" customHeight="1" x14ac:dyDescent="0.25">
      <c r="A206" s="5">
        <f t="shared" si="3"/>
        <v>201</v>
      </c>
      <c r="B206" s="5" t="s">
        <v>168</v>
      </c>
      <c r="C206" s="6" t="s">
        <v>972</v>
      </c>
      <c r="D206" s="6" t="s">
        <v>897</v>
      </c>
      <c r="E206" s="7" t="s">
        <v>13</v>
      </c>
      <c r="F206" s="21" t="s">
        <v>169</v>
      </c>
      <c r="G206" s="9" t="s">
        <v>170</v>
      </c>
      <c r="H206" s="32" t="s">
        <v>11</v>
      </c>
    </row>
    <row r="207" spans="1:8" ht="14.25" customHeight="1" x14ac:dyDescent="0.25">
      <c r="A207" s="5">
        <f t="shared" si="3"/>
        <v>202</v>
      </c>
      <c r="B207" s="5" t="s">
        <v>208</v>
      </c>
      <c r="C207" s="6" t="s">
        <v>972</v>
      </c>
      <c r="D207" s="6" t="s">
        <v>897</v>
      </c>
      <c r="E207" s="9" t="s">
        <v>13</v>
      </c>
      <c r="F207" s="20" t="s">
        <v>82</v>
      </c>
      <c r="G207" s="7" t="s">
        <v>209</v>
      </c>
      <c r="H207" s="36" t="s">
        <v>11</v>
      </c>
    </row>
    <row r="208" spans="1:8" ht="14.25" customHeight="1" x14ac:dyDescent="0.25">
      <c r="A208" s="5">
        <f t="shared" si="3"/>
        <v>203</v>
      </c>
      <c r="B208" s="5" t="s">
        <v>765</v>
      </c>
      <c r="C208" s="6" t="s">
        <v>1181</v>
      </c>
      <c r="D208" s="6" t="s">
        <v>929</v>
      </c>
      <c r="E208" s="9" t="s">
        <v>13</v>
      </c>
      <c r="F208" s="20" t="s">
        <v>82</v>
      </c>
      <c r="G208" s="9" t="s">
        <v>766</v>
      </c>
      <c r="H208" s="31" t="s">
        <v>11</v>
      </c>
    </row>
    <row r="209" spans="1:8" ht="14.25" customHeight="1" x14ac:dyDescent="0.25">
      <c r="A209" s="5">
        <f t="shared" si="3"/>
        <v>204</v>
      </c>
      <c r="B209" s="5" t="s">
        <v>407</v>
      </c>
      <c r="C209" s="6" t="s">
        <v>1071</v>
      </c>
      <c r="D209" s="6" t="s">
        <v>929</v>
      </c>
      <c r="E209" s="9" t="s">
        <v>13</v>
      </c>
      <c r="F209" s="20" t="s">
        <v>408</v>
      </c>
      <c r="G209" s="9" t="s">
        <v>409</v>
      </c>
      <c r="H209" s="14" t="s">
        <v>120</v>
      </c>
    </row>
    <row r="210" spans="1:8" ht="14.25" customHeight="1" x14ac:dyDescent="0.25">
      <c r="A210" s="5">
        <f t="shared" si="3"/>
        <v>205</v>
      </c>
      <c r="B210" s="5" t="s">
        <v>34</v>
      </c>
      <c r="C210" s="6" t="s">
        <v>962</v>
      </c>
      <c r="D210" s="6" t="s">
        <v>874</v>
      </c>
      <c r="E210" s="9" t="s">
        <v>13</v>
      </c>
      <c r="F210" s="20" t="s">
        <v>35</v>
      </c>
      <c r="G210" s="9" t="s">
        <v>36</v>
      </c>
      <c r="H210" s="32" t="s">
        <v>11</v>
      </c>
    </row>
    <row r="211" spans="1:8" ht="14.25" customHeight="1" x14ac:dyDescent="0.25">
      <c r="A211" s="5">
        <f t="shared" si="3"/>
        <v>206</v>
      </c>
      <c r="B211" s="5" t="s">
        <v>797</v>
      </c>
      <c r="C211" s="6" t="s">
        <v>1189</v>
      </c>
      <c r="D211" s="6" t="s">
        <v>874</v>
      </c>
      <c r="E211" s="9" t="s">
        <v>13</v>
      </c>
      <c r="F211" s="20" t="s">
        <v>68</v>
      </c>
      <c r="G211" s="9" t="s">
        <v>798</v>
      </c>
      <c r="H211" s="31" t="s">
        <v>11</v>
      </c>
    </row>
    <row r="212" spans="1:8" ht="14.25" customHeight="1" x14ac:dyDescent="0.25">
      <c r="A212" s="5">
        <f t="shared" si="3"/>
        <v>207</v>
      </c>
      <c r="B212" s="5" t="s">
        <v>830</v>
      </c>
      <c r="C212" s="6" t="s">
        <v>1195</v>
      </c>
      <c r="D212" s="6" t="s">
        <v>874</v>
      </c>
      <c r="E212" s="9" t="s">
        <v>13</v>
      </c>
      <c r="F212" s="20" t="s">
        <v>831</v>
      </c>
      <c r="G212" s="9" t="s">
        <v>832</v>
      </c>
      <c r="H212" s="31" t="s">
        <v>11</v>
      </c>
    </row>
    <row r="213" spans="1:8" ht="14.25" customHeight="1" x14ac:dyDescent="0.25">
      <c r="A213" s="5">
        <f t="shared" si="3"/>
        <v>208</v>
      </c>
      <c r="B213" s="5" t="s">
        <v>257</v>
      </c>
      <c r="C213" s="6" t="s">
        <v>1034</v>
      </c>
      <c r="D213" s="6" t="s">
        <v>874</v>
      </c>
      <c r="E213" s="9" t="s">
        <v>13</v>
      </c>
      <c r="F213" s="20" t="s">
        <v>155</v>
      </c>
      <c r="G213" s="7" t="s">
        <v>258</v>
      </c>
      <c r="H213" s="31" t="s">
        <v>11</v>
      </c>
    </row>
    <row r="214" spans="1:8" ht="14.25" customHeight="1" x14ac:dyDescent="0.25">
      <c r="A214" s="5">
        <f t="shared" si="3"/>
        <v>209</v>
      </c>
      <c r="B214" s="5" t="s">
        <v>555</v>
      </c>
      <c r="C214" s="6" t="s">
        <v>1118</v>
      </c>
      <c r="D214" s="6" t="s">
        <v>874</v>
      </c>
      <c r="E214" s="9" t="s">
        <v>13</v>
      </c>
      <c r="F214" s="20" t="s">
        <v>56</v>
      </c>
      <c r="G214" s="9" t="s">
        <v>556</v>
      </c>
      <c r="H214" s="14" t="s">
        <v>120</v>
      </c>
    </row>
    <row r="215" spans="1:8" ht="14.25" customHeight="1" x14ac:dyDescent="0.25">
      <c r="A215" s="5">
        <f t="shared" si="3"/>
        <v>210</v>
      </c>
      <c r="B215" s="5" t="s">
        <v>858</v>
      </c>
      <c r="C215" s="6" t="s">
        <v>1202</v>
      </c>
      <c r="D215" s="6" t="s">
        <v>874</v>
      </c>
      <c r="E215" s="9" t="s">
        <v>13</v>
      </c>
      <c r="F215" s="20" t="s">
        <v>859</v>
      </c>
      <c r="G215" s="9" t="s">
        <v>860</v>
      </c>
      <c r="H215" s="31" t="s">
        <v>11</v>
      </c>
    </row>
    <row r="216" spans="1:8" ht="14.25" customHeight="1" x14ac:dyDescent="0.25">
      <c r="A216" s="5">
        <f t="shared" si="3"/>
        <v>211</v>
      </c>
      <c r="B216" s="5" t="s">
        <v>136</v>
      </c>
      <c r="C216" s="6" t="s">
        <v>996</v>
      </c>
      <c r="D216" s="6" t="s">
        <v>894</v>
      </c>
      <c r="E216" s="9" t="s">
        <v>13</v>
      </c>
      <c r="F216" s="20" t="s">
        <v>137</v>
      </c>
      <c r="G216" s="7" t="s">
        <v>138</v>
      </c>
      <c r="H216" s="32" t="s">
        <v>11</v>
      </c>
    </row>
    <row r="217" spans="1:8" ht="14.25" customHeight="1" x14ac:dyDescent="0.25">
      <c r="A217" s="5">
        <f t="shared" si="3"/>
        <v>212</v>
      </c>
      <c r="B217" s="5" t="s">
        <v>111</v>
      </c>
      <c r="C217" s="6" t="s">
        <v>988</v>
      </c>
      <c r="D217" s="6" t="s">
        <v>894</v>
      </c>
      <c r="E217" s="9" t="s">
        <v>13</v>
      </c>
      <c r="F217" s="20" t="s">
        <v>112</v>
      </c>
      <c r="G217" s="7" t="s">
        <v>113</v>
      </c>
      <c r="H217" s="32" t="s">
        <v>11</v>
      </c>
    </row>
    <row r="218" spans="1:8" ht="14.25" customHeight="1" x14ac:dyDescent="0.25">
      <c r="A218" s="5">
        <f t="shared" si="3"/>
        <v>213</v>
      </c>
      <c r="B218" s="5" t="s">
        <v>775</v>
      </c>
      <c r="C218" s="6" t="s">
        <v>1109</v>
      </c>
      <c r="D218" s="6" t="s">
        <v>949</v>
      </c>
      <c r="E218" s="9" t="s">
        <v>9</v>
      </c>
      <c r="F218" s="20" t="s">
        <v>776</v>
      </c>
      <c r="G218" s="9" t="s">
        <v>777</v>
      </c>
      <c r="H218" s="31" t="s">
        <v>11</v>
      </c>
    </row>
    <row r="219" spans="1:8" ht="14.25" customHeight="1" x14ac:dyDescent="0.25">
      <c r="A219" s="5">
        <f t="shared" si="3"/>
        <v>214</v>
      </c>
      <c r="B219" s="5" t="s">
        <v>124</v>
      </c>
      <c r="C219" s="6" t="s">
        <v>992</v>
      </c>
      <c r="D219" s="6" t="s">
        <v>898</v>
      </c>
      <c r="E219" s="9" t="s">
        <v>13</v>
      </c>
      <c r="F219" s="20" t="s">
        <v>125</v>
      </c>
      <c r="G219" s="7" t="s">
        <v>126</v>
      </c>
      <c r="H219" s="32" t="s">
        <v>11</v>
      </c>
    </row>
    <row r="220" spans="1:8" ht="14.25" customHeight="1" x14ac:dyDescent="0.25">
      <c r="A220" s="5">
        <f t="shared" si="3"/>
        <v>215</v>
      </c>
      <c r="B220" s="5" t="s">
        <v>681</v>
      </c>
      <c r="C220" s="6" t="s">
        <v>1155</v>
      </c>
      <c r="D220" s="6" t="s">
        <v>926</v>
      </c>
      <c r="E220" s="9" t="s">
        <v>9</v>
      </c>
      <c r="F220" s="20" t="s">
        <v>682</v>
      </c>
      <c r="G220" s="9" t="s">
        <v>683</v>
      </c>
      <c r="H220" s="14" t="s">
        <v>120</v>
      </c>
    </row>
    <row r="221" spans="1:8" ht="14.25" customHeight="1" x14ac:dyDescent="0.25">
      <c r="A221" s="5">
        <f t="shared" si="3"/>
        <v>216</v>
      </c>
      <c r="B221" s="5" t="s">
        <v>373</v>
      </c>
      <c r="C221" s="6" t="s">
        <v>1061</v>
      </c>
      <c r="D221" s="6" t="s">
        <v>926</v>
      </c>
      <c r="E221" s="9" t="s">
        <v>13</v>
      </c>
      <c r="F221" s="20" t="s">
        <v>374</v>
      </c>
      <c r="G221" s="9" t="s">
        <v>375</v>
      </c>
      <c r="H221" s="31" t="s">
        <v>11</v>
      </c>
    </row>
    <row r="222" spans="1:8" ht="14.25" customHeight="1" x14ac:dyDescent="0.25">
      <c r="A222" s="5">
        <f t="shared" si="3"/>
        <v>217</v>
      </c>
      <c r="B222" s="5" t="s">
        <v>401</v>
      </c>
      <c r="C222" s="6" t="s">
        <v>1069</v>
      </c>
      <c r="D222" s="6" t="s">
        <v>926</v>
      </c>
      <c r="E222" s="9" t="s">
        <v>9</v>
      </c>
      <c r="F222" s="20" t="s">
        <v>402</v>
      </c>
      <c r="G222" s="9" t="s">
        <v>403</v>
      </c>
      <c r="H222" s="31" t="s">
        <v>11</v>
      </c>
    </row>
    <row r="223" spans="1:8" ht="14.25" customHeight="1" x14ac:dyDescent="0.25">
      <c r="A223" s="5">
        <f t="shared" si="3"/>
        <v>218</v>
      </c>
      <c r="B223" s="5" t="s">
        <v>803</v>
      </c>
      <c r="C223" s="6" t="s">
        <v>1208</v>
      </c>
      <c r="D223" s="6" t="s">
        <v>884</v>
      </c>
      <c r="E223" s="9" t="s">
        <v>13</v>
      </c>
      <c r="F223" s="20" t="s">
        <v>804</v>
      </c>
      <c r="G223" s="9" t="s">
        <v>805</v>
      </c>
      <c r="H223" s="31" t="s">
        <v>11</v>
      </c>
    </row>
    <row r="224" spans="1:8" ht="14.25" customHeight="1" x14ac:dyDescent="0.25">
      <c r="A224" s="5">
        <f t="shared" si="3"/>
        <v>219</v>
      </c>
      <c r="B224" s="5" t="s">
        <v>388</v>
      </c>
      <c r="C224" s="6" t="s">
        <v>1064</v>
      </c>
      <c r="D224" s="6" t="s">
        <v>884</v>
      </c>
      <c r="E224" s="9" t="s">
        <v>13</v>
      </c>
      <c r="F224" s="20" t="s">
        <v>389</v>
      </c>
      <c r="G224" s="9" t="s">
        <v>390</v>
      </c>
      <c r="H224" s="14" t="s">
        <v>120</v>
      </c>
    </row>
    <row r="225" spans="1:8" ht="14.25" customHeight="1" x14ac:dyDescent="0.25">
      <c r="A225" s="5">
        <f t="shared" si="3"/>
        <v>220</v>
      </c>
      <c r="B225" s="5" t="s">
        <v>640</v>
      </c>
      <c r="C225" s="6" t="s">
        <v>1141</v>
      </c>
      <c r="D225" s="6" t="s">
        <v>884</v>
      </c>
      <c r="E225" s="9" t="s">
        <v>13</v>
      </c>
      <c r="F225" s="20" t="s">
        <v>641</v>
      </c>
      <c r="G225" s="9" t="s">
        <v>642</v>
      </c>
      <c r="H225" s="14" t="s">
        <v>120</v>
      </c>
    </row>
    <row r="226" spans="1:8" ht="14.25" customHeight="1" x14ac:dyDescent="0.25">
      <c r="A226" s="5">
        <f t="shared" si="3"/>
        <v>221</v>
      </c>
      <c r="B226" s="5" t="s">
        <v>487</v>
      </c>
      <c r="C226" s="6" t="s">
        <v>1096</v>
      </c>
      <c r="D226" s="6" t="s">
        <v>884</v>
      </c>
      <c r="E226" s="9" t="s">
        <v>13</v>
      </c>
      <c r="F226" s="20" t="s">
        <v>488</v>
      </c>
      <c r="G226" s="7" t="s">
        <v>489</v>
      </c>
      <c r="H226" s="31" t="s">
        <v>11</v>
      </c>
    </row>
    <row r="227" spans="1:8" ht="14.25" customHeight="1" x14ac:dyDescent="0.25">
      <c r="A227" s="5">
        <f t="shared" si="3"/>
        <v>222</v>
      </c>
      <c r="B227" s="5" t="s">
        <v>854</v>
      </c>
      <c r="C227" s="6" t="s">
        <v>1209</v>
      </c>
      <c r="D227" s="6" t="s">
        <v>884</v>
      </c>
      <c r="E227" s="9" t="s">
        <v>13</v>
      </c>
      <c r="F227" s="20" t="s">
        <v>265</v>
      </c>
      <c r="G227" s="9" t="s">
        <v>855</v>
      </c>
      <c r="H227" s="31" t="s">
        <v>11</v>
      </c>
    </row>
    <row r="228" spans="1:8" ht="14.25" customHeight="1" x14ac:dyDescent="0.25">
      <c r="A228" s="5">
        <f t="shared" si="3"/>
        <v>223</v>
      </c>
      <c r="B228" s="5" t="s">
        <v>695</v>
      </c>
      <c r="C228" s="6" t="s">
        <v>1160</v>
      </c>
      <c r="D228" s="6" t="s">
        <v>884</v>
      </c>
      <c r="E228" s="9" t="s">
        <v>13</v>
      </c>
      <c r="F228" s="20" t="s">
        <v>570</v>
      </c>
      <c r="G228" s="9" t="s">
        <v>696</v>
      </c>
      <c r="H228" s="31" t="s">
        <v>11</v>
      </c>
    </row>
    <row r="229" spans="1:8" ht="14.25" customHeight="1" x14ac:dyDescent="0.25">
      <c r="A229" s="5">
        <f t="shared" si="3"/>
        <v>224</v>
      </c>
      <c r="B229" s="5" t="s">
        <v>108</v>
      </c>
      <c r="C229" s="6" t="s">
        <v>987</v>
      </c>
      <c r="D229" s="6" t="s">
        <v>884</v>
      </c>
      <c r="E229" s="9" t="s">
        <v>13</v>
      </c>
      <c r="F229" s="20" t="s">
        <v>109</v>
      </c>
      <c r="G229" s="9" t="s">
        <v>110</v>
      </c>
      <c r="H229" s="32" t="s">
        <v>11</v>
      </c>
    </row>
    <row r="230" spans="1:8" ht="14.25" customHeight="1" x14ac:dyDescent="0.25">
      <c r="A230" s="5">
        <f t="shared" si="3"/>
        <v>225</v>
      </c>
      <c r="B230" s="5" t="s">
        <v>319</v>
      </c>
      <c r="C230" s="6" t="s">
        <v>987</v>
      </c>
      <c r="D230" s="6" t="s">
        <v>884</v>
      </c>
      <c r="E230" s="9" t="s">
        <v>13</v>
      </c>
      <c r="F230" s="20" t="s">
        <v>320</v>
      </c>
      <c r="G230" s="9" t="s">
        <v>321</v>
      </c>
      <c r="H230" s="31" t="s">
        <v>11</v>
      </c>
    </row>
    <row r="231" spans="1:8" ht="14.25" customHeight="1" x14ac:dyDescent="0.25">
      <c r="A231" s="5">
        <f t="shared" si="3"/>
        <v>226</v>
      </c>
      <c r="B231" s="5" t="s">
        <v>67</v>
      </c>
      <c r="C231" s="6" t="s">
        <v>974</v>
      </c>
      <c r="D231" s="6" t="s">
        <v>884</v>
      </c>
      <c r="E231" s="7" t="s">
        <v>13</v>
      </c>
      <c r="F231" s="21" t="s">
        <v>68</v>
      </c>
      <c r="G231" s="9" t="s">
        <v>69</v>
      </c>
      <c r="H231" s="32" t="s">
        <v>11</v>
      </c>
    </row>
    <row r="232" spans="1:8" ht="14.25" customHeight="1" x14ac:dyDescent="0.25">
      <c r="A232" s="5">
        <f t="shared" si="3"/>
        <v>227</v>
      </c>
      <c r="B232" s="5" t="s">
        <v>515</v>
      </c>
      <c r="C232" s="6" t="s">
        <v>1104</v>
      </c>
      <c r="D232" s="6" t="s">
        <v>890</v>
      </c>
      <c r="E232" s="9" t="s">
        <v>9</v>
      </c>
      <c r="F232" s="20" t="s">
        <v>516</v>
      </c>
      <c r="G232" s="9" t="s">
        <v>517</v>
      </c>
      <c r="H232" s="31" t="s">
        <v>11</v>
      </c>
    </row>
    <row r="233" spans="1:8" ht="14.25" customHeight="1" x14ac:dyDescent="0.25">
      <c r="A233" s="5">
        <f t="shared" si="3"/>
        <v>228</v>
      </c>
      <c r="B233" s="5" t="s">
        <v>93</v>
      </c>
      <c r="C233" s="6" t="s">
        <v>975</v>
      </c>
      <c r="D233" s="11" t="s">
        <v>890</v>
      </c>
      <c r="E233" s="9" t="s">
        <v>9</v>
      </c>
      <c r="F233" s="22" t="s">
        <v>94</v>
      </c>
      <c r="G233" s="7" t="s">
        <v>95</v>
      </c>
      <c r="H233" s="32" t="s">
        <v>11</v>
      </c>
    </row>
    <row r="234" spans="1:8" ht="14.25" customHeight="1" x14ac:dyDescent="0.25">
      <c r="A234" s="5">
        <f t="shared" si="3"/>
        <v>229</v>
      </c>
      <c r="B234" s="5" t="s">
        <v>249</v>
      </c>
      <c r="C234" s="6" t="s">
        <v>1031</v>
      </c>
      <c r="D234" s="6" t="s">
        <v>913</v>
      </c>
      <c r="E234" s="9" t="s">
        <v>9</v>
      </c>
      <c r="F234" s="20" t="s">
        <v>174</v>
      </c>
      <c r="G234" s="9" t="s">
        <v>250</v>
      </c>
      <c r="H234" s="32" t="s">
        <v>11</v>
      </c>
    </row>
    <row r="235" spans="1:8" ht="14.25" customHeight="1" x14ac:dyDescent="0.25">
      <c r="A235" s="5">
        <f t="shared" si="3"/>
        <v>230</v>
      </c>
      <c r="B235" s="5" t="s">
        <v>413</v>
      </c>
      <c r="C235" s="6" t="s">
        <v>1073</v>
      </c>
      <c r="D235" s="6" t="s">
        <v>913</v>
      </c>
      <c r="E235" s="9" t="s">
        <v>9</v>
      </c>
      <c r="F235" s="20" t="s">
        <v>414</v>
      </c>
      <c r="G235" s="9" t="s">
        <v>415</v>
      </c>
      <c r="H235" s="31" t="s">
        <v>11</v>
      </c>
    </row>
    <row r="236" spans="1:8" ht="14.25" customHeight="1" x14ac:dyDescent="0.25">
      <c r="A236" s="5">
        <f t="shared" si="3"/>
        <v>231</v>
      </c>
      <c r="B236" s="5" t="s">
        <v>452</v>
      </c>
      <c r="C236" s="6" t="s">
        <v>1085</v>
      </c>
      <c r="D236" s="6" t="s">
        <v>913</v>
      </c>
      <c r="E236" s="9" t="s">
        <v>9</v>
      </c>
      <c r="F236" s="20" t="s">
        <v>59</v>
      </c>
      <c r="G236" s="9" t="s">
        <v>453</v>
      </c>
      <c r="H236" s="31" t="s">
        <v>11</v>
      </c>
    </row>
    <row r="237" spans="1:8" ht="14.25" customHeight="1" x14ac:dyDescent="0.25">
      <c r="A237" s="5">
        <f t="shared" si="3"/>
        <v>232</v>
      </c>
      <c r="B237" s="5" t="s">
        <v>28</v>
      </c>
      <c r="C237" s="6" t="s">
        <v>960</v>
      </c>
      <c r="D237" s="6" t="s">
        <v>873</v>
      </c>
      <c r="E237" s="9" t="s">
        <v>13</v>
      </c>
      <c r="F237" s="20" t="s">
        <v>29</v>
      </c>
      <c r="G237" s="9" t="s">
        <v>30</v>
      </c>
      <c r="H237" s="32" t="s">
        <v>11</v>
      </c>
    </row>
    <row r="238" spans="1:8" ht="14.25" customHeight="1" x14ac:dyDescent="0.25">
      <c r="A238" s="5">
        <f t="shared" si="3"/>
        <v>233</v>
      </c>
      <c r="B238" s="5" t="s">
        <v>759</v>
      </c>
      <c r="C238" s="6" t="s">
        <v>1058</v>
      </c>
      <c r="D238" s="6" t="s">
        <v>873</v>
      </c>
      <c r="E238" s="9" t="s">
        <v>13</v>
      </c>
      <c r="F238" s="20" t="s">
        <v>570</v>
      </c>
      <c r="G238" s="9" t="s">
        <v>760</v>
      </c>
      <c r="H238" s="31" t="s">
        <v>11</v>
      </c>
    </row>
    <row r="239" spans="1:8" ht="14.25" customHeight="1" x14ac:dyDescent="0.25">
      <c r="A239" s="5">
        <f t="shared" si="3"/>
        <v>234</v>
      </c>
      <c r="B239" s="5" t="s">
        <v>335</v>
      </c>
      <c r="C239" s="6" t="s">
        <v>1053</v>
      </c>
      <c r="D239" s="6" t="s">
        <v>873</v>
      </c>
      <c r="E239" s="9" t="s">
        <v>13</v>
      </c>
      <c r="F239" s="20" t="s">
        <v>180</v>
      </c>
      <c r="G239" s="9" t="s">
        <v>336</v>
      </c>
      <c r="H239" s="31" t="s">
        <v>11</v>
      </c>
    </row>
    <row r="240" spans="1:8" ht="14.25" customHeight="1" x14ac:dyDescent="0.25">
      <c r="A240" s="5">
        <f t="shared" si="3"/>
        <v>235</v>
      </c>
      <c r="B240" s="5" t="s">
        <v>456</v>
      </c>
      <c r="C240" s="6" t="s">
        <v>1087</v>
      </c>
      <c r="D240" s="6" t="s">
        <v>873</v>
      </c>
      <c r="E240" s="9" t="s">
        <v>13</v>
      </c>
      <c r="F240" s="20" t="s">
        <v>41</v>
      </c>
      <c r="G240" s="9" t="s">
        <v>457</v>
      </c>
      <c r="H240" s="31" t="s">
        <v>11</v>
      </c>
    </row>
    <row r="241" spans="1:8" ht="14.25" customHeight="1" x14ac:dyDescent="0.25">
      <c r="A241" s="5">
        <f t="shared" si="3"/>
        <v>236</v>
      </c>
      <c r="B241" s="5" t="s">
        <v>325</v>
      </c>
      <c r="C241" s="6" t="s">
        <v>1051</v>
      </c>
      <c r="D241" s="6" t="s">
        <v>873</v>
      </c>
      <c r="E241" s="9" t="s">
        <v>13</v>
      </c>
      <c r="F241" s="20" t="s">
        <v>47</v>
      </c>
      <c r="G241" s="9" t="s">
        <v>326</v>
      </c>
      <c r="H241" s="31" t="s">
        <v>11</v>
      </c>
    </row>
    <row r="242" spans="1:8" ht="14.25" customHeight="1" x14ac:dyDescent="0.25">
      <c r="A242" s="5">
        <f t="shared" si="3"/>
        <v>237</v>
      </c>
      <c r="B242" s="5" t="s">
        <v>737</v>
      </c>
      <c r="C242" s="6" t="s">
        <v>1172</v>
      </c>
      <c r="D242" s="6" t="s">
        <v>873</v>
      </c>
      <c r="E242" s="9" t="s">
        <v>13</v>
      </c>
      <c r="F242" s="20" t="s">
        <v>17</v>
      </c>
      <c r="G242" s="9" t="s">
        <v>738</v>
      </c>
      <c r="H242" s="31" t="s">
        <v>11</v>
      </c>
    </row>
    <row r="243" spans="1:8" ht="14.25" customHeight="1" x14ac:dyDescent="0.25">
      <c r="A243" s="5">
        <f t="shared" si="3"/>
        <v>238</v>
      </c>
      <c r="B243" s="5" t="s">
        <v>827</v>
      </c>
      <c r="C243" s="6" t="s">
        <v>1159</v>
      </c>
      <c r="D243" s="6" t="s">
        <v>945</v>
      </c>
      <c r="E243" s="9" t="s">
        <v>9</v>
      </c>
      <c r="F243" s="20" t="s">
        <v>828</v>
      </c>
      <c r="G243" s="9" t="s">
        <v>829</v>
      </c>
      <c r="H243" s="31" t="s">
        <v>11</v>
      </c>
    </row>
    <row r="244" spans="1:8" ht="14.25" customHeight="1" x14ac:dyDescent="0.25">
      <c r="A244" s="5">
        <f t="shared" si="3"/>
        <v>239</v>
      </c>
      <c r="B244" s="5" t="s">
        <v>720</v>
      </c>
      <c r="C244" s="6" t="s">
        <v>1167</v>
      </c>
      <c r="D244" s="6" t="s">
        <v>945</v>
      </c>
      <c r="E244" s="9" t="s">
        <v>9</v>
      </c>
      <c r="F244" s="20" t="s">
        <v>721</v>
      </c>
      <c r="G244" s="9" t="s">
        <v>722</v>
      </c>
      <c r="H244" s="31" t="s">
        <v>11</v>
      </c>
    </row>
    <row r="245" spans="1:8" ht="14.25" customHeight="1" x14ac:dyDescent="0.25">
      <c r="A245" s="5">
        <f t="shared" si="3"/>
        <v>240</v>
      </c>
      <c r="B245" s="5" t="s">
        <v>786</v>
      </c>
      <c r="C245" s="6" t="s">
        <v>1164</v>
      </c>
      <c r="D245" s="6" t="s">
        <v>917</v>
      </c>
      <c r="E245" s="9" t="s">
        <v>13</v>
      </c>
      <c r="F245" s="20" t="s">
        <v>787</v>
      </c>
      <c r="G245" s="9" t="s">
        <v>788</v>
      </c>
      <c r="H245" s="31" t="s">
        <v>11</v>
      </c>
    </row>
    <row r="246" spans="1:8" ht="14.25" customHeight="1" x14ac:dyDescent="0.25">
      <c r="A246" s="5">
        <f t="shared" si="3"/>
        <v>241</v>
      </c>
      <c r="B246" s="5" t="s">
        <v>295</v>
      </c>
      <c r="C246" s="6" t="s">
        <v>1044</v>
      </c>
      <c r="D246" s="6" t="s">
        <v>917</v>
      </c>
      <c r="E246" s="9" t="s">
        <v>13</v>
      </c>
      <c r="F246" s="20" t="s">
        <v>296</v>
      </c>
      <c r="G246" s="9" t="s">
        <v>297</v>
      </c>
      <c r="H246" s="31" t="s">
        <v>11</v>
      </c>
    </row>
    <row r="247" spans="1:8" ht="14.25" customHeight="1" x14ac:dyDescent="0.25">
      <c r="A247" s="5">
        <f t="shared" si="3"/>
        <v>242</v>
      </c>
      <c r="B247" s="5" t="s">
        <v>72</v>
      </c>
      <c r="C247" s="6" t="s">
        <v>976</v>
      </c>
      <c r="D247" s="6" t="s">
        <v>885</v>
      </c>
      <c r="E247" s="7" t="s">
        <v>9</v>
      </c>
      <c r="F247" s="21" t="s">
        <v>73</v>
      </c>
      <c r="G247" s="9" t="s">
        <v>74</v>
      </c>
      <c r="H247" s="32" t="s">
        <v>11</v>
      </c>
    </row>
    <row r="248" spans="1:8" ht="14.25" customHeight="1" x14ac:dyDescent="0.25">
      <c r="A248" s="5">
        <f t="shared" si="3"/>
        <v>243</v>
      </c>
      <c r="B248" s="5" t="s">
        <v>264</v>
      </c>
      <c r="C248" s="6" t="s">
        <v>1037</v>
      </c>
      <c r="D248" s="6" t="s">
        <v>885</v>
      </c>
      <c r="E248" s="9" t="s">
        <v>9</v>
      </c>
      <c r="F248" s="20" t="s">
        <v>265</v>
      </c>
      <c r="G248" s="7" t="s">
        <v>266</v>
      </c>
      <c r="H248" s="14" t="s">
        <v>120</v>
      </c>
    </row>
    <row r="249" spans="1:8" ht="14.25" customHeight="1" x14ac:dyDescent="0.25">
      <c r="A249" s="5">
        <f t="shared" si="3"/>
        <v>244</v>
      </c>
      <c r="B249" s="5" t="s">
        <v>127</v>
      </c>
      <c r="C249" s="6" t="s">
        <v>993</v>
      </c>
      <c r="D249" s="6" t="s">
        <v>899</v>
      </c>
      <c r="E249" s="9" t="s">
        <v>9</v>
      </c>
      <c r="F249" s="20" t="s">
        <v>128</v>
      </c>
      <c r="G249" s="9" t="s">
        <v>129</v>
      </c>
      <c r="H249" s="32" t="s">
        <v>11</v>
      </c>
    </row>
    <row r="250" spans="1:8" ht="14.25" customHeight="1" x14ac:dyDescent="0.25">
      <c r="A250" s="5">
        <f t="shared" si="3"/>
        <v>245</v>
      </c>
      <c r="B250" s="5" t="s">
        <v>226</v>
      </c>
      <c r="C250" s="6" t="s">
        <v>1024</v>
      </c>
      <c r="D250" s="6" t="s">
        <v>899</v>
      </c>
      <c r="E250" s="9" t="s">
        <v>9</v>
      </c>
      <c r="F250" s="20" t="s">
        <v>227</v>
      </c>
      <c r="G250" s="7" t="s">
        <v>228</v>
      </c>
      <c r="H250" s="31" t="s">
        <v>11</v>
      </c>
    </row>
    <row r="251" spans="1:8" ht="14.25" customHeight="1" x14ac:dyDescent="0.25">
      <c r="A251" s="5">
        <f t="shared" si="3"/>
        <v>246</v>
      </c>
      <c r="B251" s="5" t="s">
        <v>630</v>
      </c>
      <c r="C251" s="6" t="s">
        <v>1127</v>
      </c>
      <c r="D251" s="6" t="s">
        <v>941</v>
      </c>
      <c r="E251" s="9" t="s">
        <v>13</v>
      </c>
      <c r="F251" s="20" t="s">
        <v>354</v>
      </c>
      <c r="G251" s="9" t="s">
        <v>631</v>
      </c>
      <c r="H251" s="31" t="s">
        <v>11</v>
      </c>
    </row>
    <row r="252" spans="1:8" ht="14.25" customHeight="1" x14ac:dyDescent="0.25">
      <c r="A252" s="5">
        <f t="shared" si="3"/>
        <v>247</v>
      </c>
      <c r="B252" s="5" t="s">
        <v>206</v>
      </c>
      <c r="C252" s="6" t="s">
        <v>1018</v>
      </c>
      <c r="D252" s="6" t="s">
        <v>908</v>
      </c>
      <c r="E252" s="9" t="s">
        <v>9</v>
      </c>
      <c r="F252" s="20" t="s">
        <v>41</v>
      </c>
      <c r="G252" s="9" t="s">
        <v>207</v>
      </c>
      <c r="H252" s="36" t="s">
        <v>11</v>
      </c>
    </row>
    <row r="253" spans="1:8" ht="14.25" customHeight="1" x14ac:dyDescent="0.25">
      <c r="A253" s="5">
        <f t="shared" si="3"/>
        <v>248</v>
      </c>
      <c r="B253" s="5" t="s">
        <v>313</v>
      </c>
      <c r="C253" s="6" t="s">
        <v>1048</v>
      </c>
      <c r="D253" s="6" t="s">
        <v>908</v>
      </c>
      <c r="E253" s="9" t="s">
        <v>9</v>
      </c>
      <c r="F253" s="20" t="s">
        <v>314</v>
      </c>
      <c r="G253" s="9" t="s">
        <v>315</v>
      </c>
      <c r="H253" s="32" t="s">
        <v>191</v>
      </c>
    </row>
    <row r="254" spans="1:8" ht="14.25" customHeight="1" x14ac:dyDescent="0.25">
      <c r="A254" s="5">
        <f t="shared" si="3"/>
        <v>249</v>
      </c>
      <c r="B254" s="5" t="s">
        <v>529</v>
      </c>
      <c r="C254" s="6" t="s">
        <v>1108</v>
      </c>
      <c r="D254" s="6" t="s">
        <v>896</v>
      </c>
      <c r="E254" s="9" t="s">
        <v>13</v>
      </c>
      <c r="F254" s="20" t="s">
        <v>530</v>
      </c>
      <c r="G254" s="9" t="s">
        <v>531</v>
      </c>
      <c r="H254" s="31" t="s">
        <v>11</v>
      </c>
    </row>
    <row r="255" spans="1:8" ht="14.25" customHeight="1" x14ac:dyDescent="0.25">
      <c r="A255" s="5">
        <f t="shared" si="3"/>
        <v>250</v>
      </c>
      <c r="B255" s="5" t="s">
        <v>665</v>
      </c>
      <c r="C255" s="6" t="s">
        <v>1150</v>
      </c>
      <c r="D255" s="6" t="s">
        <v>896</v>
      </c>
      <c r="E255" s="9" t="s">
        <v>13</v>
      </c>
      <c r="F255" s="20" t="s">
        <v>666</v>
      </c>
      <c r="G255" s="9" t="s">
        <v>667</v>
      </c>
      <c r="H255" s="31" t="s">
        <v>11</v>
      </c>
    </row>
    <row r="256" spans="1:8" ht="14.25" customHeight="1" x14ac:dyDescent="0.25">
      <c r="A256" s="5">
        <f t="shared" si="3"/>
        <v>251</v>
      </c>
      <c r="B256" s="5" t="s">
        <v>801</v>
      </c>
      <c r="C256" s="6" t="s">
        <v>1210</v>
      </c>
      <c r="D256" s="6" t="s">
        <v>896</v>
      </c>
      <c r="E256" s="9" t="s">
        <v>13</v>
      </c>
      <c r="F256" s="20" t="s">
        <v>29</v>
      </c>
      <c r="G256" s="9" t="s">
        <v>802</v>
      </c>
      <c r="H256" s="31" t="s">
        <v>11</v>
      </c>
    </row>
    <row r="257" spans="1:8" ht="14.25" customHeight="1" x14ac:dyDescent="0.25">
      <c r="A257" s="5">
        <f t="shared" si="3"/>
        <v>252</v>
      </c>
      <c r="B257" s="5" t="s">
        <v>117</v>
      </c>
      <c r="C257" s="6" t="s">
        <v>990</v>
      </c>
      <c r="D257" s="6" t="s">
        <v>896</v>
      </c>
      <c r="E257" s="9" t="s">
        <v>13</v>
      </c>
      <c r="F257" s="20" t="s">
        <v>118</v>
      </c>
      <c r="G257" s="9" t="s">
        <v>119</v>
      </c>
      <c r="H257" s="14" t="s">
        <v>120</v>
      </c>
    </row>
    <row r="258" spans="1:8" ht="14.25" customHeight="1" x14ac:dyDescent="0.25">
      <c r="A258" s="5">
        <f t="shared" si="3"/>
        <v>253</v>
      </c>
      <c r="B258" s="5" t="s">
        <v>329</v>
      </c>
      <c r="C258" s="6" t="s">
        <v>1006</v>
      </c>
      <c r="D258" s="6" t="s">
        <v>896</v>
      </c>
      <c r="E258" s="9" t="s">
        <v>13</v>
      </c>
      <c r="F258" s="20" t="s">
        <v>330</v>
      </c>
      <c r="G258" s="9" t="s">
        <v>331</v>
      </c>
      <c r="H258" s="31" t="s">
        <v>11</v>
      </c>
    </row>
    <row r="259" spans="1:8" ht="14.25" customHeight="1" x14ac:dyDescent="0.25">
      <c r="A259" s="5">
        <f t="shared" si="3"/>
        <v>254</v>
      </c>
      <c r="B259" s="5" t="s">
        <v>625</v>
      </c>
      <c r="C259" s="6" t="s">
        <v>1137</v>
      </c>
      <c r="D259" s="6" t="s">
        <v>896</v>
      </c>
      <c r="E259" s="9" t="s">
        <v>13</v>
      </c>
      <c r="F259" s="20" t="s">
        <v>255</v>
      </c>
      <c r="G259" s="9" t="s">
        <v>626</v>
      </c>
      <c r="H259" s="14" t="s">
        <v>120</v>
      </c>
    </row>
    <row r="260" spans="1:8" ht="14.25" customHeight="1" x14ac:dyDescent="0.25">
      <c r="A260" s="5">
        <f t="shared" si="3"/>
        <v>255</v>
      </c>
      <c r="B260" s="5" t="s">
        <v>139</v>
      </c>
      <c r="C260" s="6" t="s">
        <v>997</v>
      </c>
      <c r="D260" s="6" t="s">
        <v>896</v>
      </c>
      <c r="E260" s="9" t="s">
        <v>13</v>
      </c>
      <c r="F260" s="20" t="s">
        <v>140</v>
      </c>
      <c r="G260" s="9" t="s">
        <v>141</v>
      </c>
      <c r="H260" s="32" t="s">
        <v>11</v>
      </c>
    </row>
    <row r="261" spans="1:8" ht="14.25" customHeight="1" x14ac:dyDescent="0.25">
      <c r="A261" s="5">
        <f t="shared" si="3"/>
        <v>256</v>
      </c>
      <c r="B261" s="5" t="s">
        <v>495</v>
      </c>
      <c r="C261" s="6" t="s">
        <v>1098</v>
      </c>
      <c r="D261" s="6" t="s">
        <v>933</v>
      </c>
      <c r="E261" s="9" t="s">
        <v>13</v>
      </c>
      <c r="F261" s="20" t="s">
        <v>496</v>
      </c>
      <c r="G261" s="7" t="s">
        <v>497</v>
      </c>
      <c r="H261" s="31" t="s">
        <v>11</v>
      </c>
    </row>
    <row r="262" spans="1:8" ht="14.25" customHeight="1" x14ac:dyDescent="0.25">
      <c r="A262" s="5">
        <f t="shared" si="3"/>
        <v>257</v>
      </c>
      <c r="B262" s="5" t="s">
        <v>509</v>
      </c>
      <c r="C262" s="6" t="s">
        <v>1102</v>
      </c>
      <c r="D262" s="6" t="s">
        <v>875</v>
      </c>
      <c r="E262" s="9" t="s">
        <v>13</v>
      </c>
      <c r="F262" s="20" t="s">
        <v>510</v>
      </c>
      <c r="G262" s="7" t="s">
        <v>511</v>
      </c>
      <c r="H262" s="31" t="s">
        <v>11</v>
      </c>
    </row>
    <row r="263" spans="1:8" ht="14.25" customHeight="1" x14ac:dyDescent="0.25">
      <c r="A263" s="5">
        <f t="shared" si="3"/>
        <v>258</v>
      </c>
      <c r="B263" s="5" t="s">
        <v>273</v>
      </c>
      <c r="C263" s="6" t="s">
        <v>1039</v>
      </c>
      <c r="D263" s="6" t="s">
        <v>875</v>
      </c>
      <c r="E263" s="9" t="s">
        <v>13</v>
      </c>
      <c r="F263" s="20" t="s">
        <v>274</v>
      </c>
      <c r="G263" s="9" t="s">
        <v>275</v>
      </c>
      <c r="H263" s="31" t="s">
        <v>11</v>
      </c>
    </row>
    <row r="264" spans="1:8" ht="14.25" customHeight="1" x14ac:dyDescent="0.25">
      <c r="A264" s="5">
        <f t="shared" si="3"/>
        <v>259</v>
      </c>
      <c r="B264" s="5" t="s">
        <v>552</v>
      </c>
      <c r="C264" s="6" t="s">
        <v>1117</v>
      </c>
      <c r="D264" s="6" t="s">
        <v>875</v>
      </c>
      <c r="E264" s="9" t="s">
        <v>13</v>
      </c>
      <c r="F264" s="20" t="s">
        <v>553</v>
      </c>
      <c r="G264" s="9" t="s">
        <v>554</v>
      </c>
      <c r="H264" s="31" t="s">
        <v>11</v>
      </c>
    </row>
    <row r="265" spans="1:8" ht="14.25" customHeight="1" x14ac:dyDescent="0.25">
      <c r="A265" s="5">
        <f t="shared" ref="A265:A320" si="4">A264+1</f>
        <v>260</v>
      </c>
      <c r="B265" s="5" t="s">
        <v>49</v>
      </c>
      <c r="C265" s="6" t="s">
        <v>968</v>
      </c>
      <c r="D265" s="6" t="s">
        <v>875</v>
      </c>
      <c r="E265" s="9" t="s">
        <v>13</v>
      </c>
      <c r="F265" s="20" t="s">
        <v>50</v>
      </c>
      <c r="G265" s="7" t="s">
        <v>51</v>
      </c>
      <c r="H265" s="32" t="s">
        <v>11</v>
      </c>
    </row>
    <row r="266" spans="1:8" ht="14.25" customHeight="1" x14ac:dyDescent="0.25">
      <c r="A266" s="5">
        <f t="shared" si="4"/>
        <v>261</v>
      </c>
      <c r="B266" s="5" t="s">
        <v>864</v>
      </c>
      <c r="C266" s="6" t="s">
        <v>963</v>
      </c>
      <c r="D266" s="6" t="s">
        <v>875</v>
      </c>
      <c r="E266" s="9" t="s">
        <v>13</v>
      </c>
      <c r="F266" s="20" t="s">
        <v>865</v>
      </c>
      <c r="G266" s="9"/>
      <c r="H266" s="31" t="s">
        <v>11</v>
      </c>
    </row>
    <row r="267" spans="1:8" ht="14.25" customHeight="1" x14ac:dyDescent="0.25">
      <c r="A267" s="5">
        <f t="shared" si="4"/>
        <v>262</v>
      </c>
      <c r="B267" s="5" t="s">
        <v>279</v>
      </c>
      <c r="C267" s="6" t="s">
        <v>1205</v>
      </c>
      <c r="D267" s="6" t="s">
        <v>1204</v>
      </c>
      <c r="E267" s="9" t="s">
        <v>13</v>
      </c>
      <c r="F267" s="20" t="s">
        <v>65</v>
      </c>
      <c r="G267" s="9" t="s">
        <v>280</v>
      </c>
      <c r="H267" s="31" t="s">
        <v>11</v>
      </c>
    </row>
    <row r="268" spans="1:8" ht="14.25" customHeight="1" x14ac:dyDescent="0.25">
      <c r="A268" s="5">
        <f t="shared" si="4"/>
        <v>263</v>
      </c>
      <c r="B268" s="5" t="s">
        <v>747</v>
      </c>
      <c r="C268" s="6" t="s">
        <v>1176</v>
      </c>
      <c r="D268" s="6" t="s">
        <v>888</v>
      </c>
      <c r="E268" s="9" t="s">
        <v>13</v>
      </c>
      <c r="F268" s="20" t="s">
        <v>26</v>
      </c>
      <c r="G268" s="9" t="s">
        <v>748</v>
      </c>
      <c r="H268" s="31" t="s">
        <v>11</v>
      </c>
    </row>
    <row r="269" spans="1:8" ht="14.25" customHeight="1" x14ac:dyDescent="0.25">
      <c r="A269" s="5">
        <f t="shared" si="4"/>
        <v>264</v>
      </c>
      <c r="B269" s="5" t="s">
        <v>84</v>
      </c>
      <c r="C269" s="6" t="s">
        <v>980</v>
      </c>
      <c r="D269" s="6" t="s">
        <v>888</v>
      </c>
      <c r="E269" s="7" t="s">
        <v>13</v>
      </c>
      <c r="F269" s="21" t="s">
        <v>85</v>
      </c>
      <c r="G269" s="9" t="s">
        <v>86</v>
      </c>
      <c r="H269" s="32" t="s">
        <v>11</v>
      </c>
    </row>
    <row r="270" spans="1:8" ht="14.25" customHeight="1" x14ac:dyDescent="0.25">
      <c r="A270" s="5">
        <f t="shared" si="4"/>
        <v>265</v>
      </c>
      <c r="B270" s="5" t="s">
        <v>761</v>
      </c>
      <c r="C270" s="6" t="s">
        <v>980</v>
      </c>
      <c r="D270" s="6" t="s">
        <v>888</v>
      </c>
      <c r="E270" s="5" t="s">
        <v>13</v>
      </c>
      <c r="F270" s="23">
        <v>36569</v>
      </c>
      <c r="G270" s="9" t="s">
        <v>762</v>
      </c>
      <c r="H270" s="31" t="s">
        <v>11</v>
      </c>
    </row>
    <row r="271" spans="1:8" ht="14.25" customHeight="1" x14ac:dyDescent="0.25">
      <c r="A271" s="5">
        <f t="shared" si="4"/>
        <v>266</v>
      </c>
      <c r="B271" s="5" t="s">
        <v>332</v>
      </c>
      <c r="C271" s="6" t="s">
        <v>987</v>
      </c>
      <c r="D271" s="6" t="s">
        <v>888</v>
      </c>
      <c r="E271" s="9" t="s">
        <v>13</v>
      </c>
      <c r="F271" s="20" t="s">
        <v>333</v>
      </c>
      <c r="G271" s="9" t="s">
        <v>334</v>
      </c>
      <c r="H271" s="31" t="s">
        <v>11</v>
      </c>
    </row>
    <row r="272" spans="1:8" ht="14.25" customHeight="1" x14ac:dyDescent="0.25">
      <c r="A272" s="5">
        <f t="shared" si="4"/>
        <v>267</v>
      </c>
      <c r="B272" s="5" t="s">
        <v>410</v>
      </c>
      <c r="C272" s="6" t="s">
        <v>1072</v>
      </c>
      <c r="D272" s="6" t="s">
        <v>888</v>
      </c>
      <c r="E272" s="9" t="s">
        <v>13</v>
      </c>
      <c r="F272" s="20" t="s">
        <v>411</v>
      </c>
      <c r="G272" s="9" t="s">
        <v>412</v>
      </c>
      <c r="H272" s="31" t="s">
        <v>11</v>
      </c>
    </row>
    <row r="273" spans="1:8" ht="14.25" customHeight="1" x14ac:dyDescent="0.25">
      <c r="A273" s="5">
        <f t="shared" si="4"/>
        <v>268</v>
      </c>
      <c r="B273" s="5" t="s">
        <v>173</v>
      </c>
      <c r="C273" s="6" t="s">
        <v>1008</v>
      </c>
      <c r="D273" s="6" t="s">
        <v>905</v>
      </c>
      <c r="E273" s="9" t="s">
        <v>9</v>
      </c>
      <c r="F273" s="20" t="s">
        <v>174</v>
      </c>
      <c r="G273" s="9" t="s">
        <v>175</v>
      </c>
      <c r="H273" s="32" t="s">
        <v>11</v>
      </c>
    </row>
    <row r="274" spans="1:8" ht="14.25" customHeight="1" x14ac:dyDescent="0.25">
      <c r="A274" s="5">
        <f t="shared" si="4"/>
        <v>269</v>
      </c>
      <c r="B274" s="5" t="s">
        <v>78</v>
      </c>
      <c r="C274" s="6" t="s">
        <v>978</v>
      </c>
      <c r="D274" s="6" t="s">
        <v>870</v>
      </c>
      <c r="E274" s="7" t="s">
        <v>13</v>
      </c>
      <c r="F274" s="21" t="s">
        <v>79</v>
      </c>
      <c r="G274" s="9" t="s">
        <v>80</v>
      </c>
      <c r="H274" s="32" t="s">
        <v>11</v>
      </c>
    </row>
    <row r="275" spans="1:8" ht="14.25" customHeight="1" x14ac:dyDescent="0.25">
      <c r="A275" s="5">
        <f t="shared" si="4"/>
        <v>270</v>
      </c>
      <c r="B275" s="5" t="s">
        <v>19</v>
      </c>
      <c r="C275" s="6" t="s">
        <v>957</v>
      </c>
      <c r="D275" s="6" t="s">
        <v>870</v>
      </c>
      <c r="E275" s="7" t="s">
        <v>13</v>
      </c>
      <c r="F275" s="21" t="s">
        <v>20</v>
      </c>
      <c r="G275" s="9" t="s">
        <v>21</v>
      </c>
      <c r="H275" s="32" t="s">
        <v>11</v>
      </c>
    </row>
    <row r="276" spans="1:8" ht="14.25" customHeight="1" x14ac:dyDescent="0.25">
      <c r="A276" s="5">
        <f t="shared" si="4"/>
        <v>271</v>
      </c>
      <c r="B276" s="5" t="s">
        <v>673</v>
      </c>
      <c r="C276" s="6" t="s">
        <v>969</v>
      </c>
      <c r="D276" s="6" t="s">
        <v>870</v>
      </c>
      <c r="E276" s="9" t="s">
        <v>13</v>
      </c>
      <c r="F276" s="20" t="s">
        <v>389</v>
      </c>
      <c r="G276" s="9" t="s">
        <v>674</v>
      </c>
      <c r="H276" s="31" t="s">
        <v>11</v>
      </c>
    </row>
    <row r="277" spans="1:8" ht="14.25" customHeight="1" x14ac:dyDescent="0.25">
      <c r="A277" s="5">
        <f t="shared" si="4"/>
        <v>272</v>
      </c>
      <c r="B277" s="5" t="s">
        <v>726</v>
      </c>
      <c r="C277" s="6" t="s">
        <v>1169</v>
      </c>
      <c r="D277" s="6" t="s">
        <v>947</v>
      </c>
      <c r="E277" s="9" t="s">
        <v>13</v>
      </c>
      <c r="F277" s="20" t="s">
        <v>727</v>
      </c>
      <c r="G277" s="7" t="s">
        <v>728</v>
      </c>
      <c r="H277" s="31" t="s">
        <v>11</v>
      </c>
    </row>
    <row r="278" spans="1:8" ht="14.25" customHeight="1" x14ac:dyDescent="0.25">
      <c r="A278" s="5">
        <f t="shared" si="4"/>
        <v>273</v>
      </c>
      <c r="B278" s="5" t="s">
        <v>254</v>
      </c>
      <c r="C278" s="6" t="s">
        <v>1033</v>
      </c>
      <c r="D278" s="6" t="s">
        <v>895</v>
      </c>
      <c r="E278" s="9" t="s">
        <v>13</v>
      </c>
      <c r="F278" s="20" t="s">
        <v>255</v>
      </c>
      <c r="G278" s="7" t="s">
        <v>256</v>
      </c>
      <c r="H278" s="31" t="s">
        <v>11</v>
      </c>
    </row>
    <row r="279" spans="1:8" ht="14.25" customHeight="1" x14ac:dyDescent="0.25">
      <c r="A279" s="5">
        <f t="shared" si="4"/>
        <v>274</v>
      </c>
      <c r="B279" s="5" t="s">
        <v>687</v>
      </c>
      <c r="C279" s="6" t="s">
        <v>1157</v>
      </c>
      <c r="D279" s="6" t="s">
        <v>895</v>
      </c>
      <c r="E279" s="9" t="s">
        <v>13</v>
      </c>
      <c r="F279" s="20" t="s">
        <v>399</v>
      </c>
      <c r="G279" s="9" t="s">
        <v>688</v>
      </c>
      <c r="H279" s="31" t="s">
        <v>11</v>
      </c>
    </row>
    <row r="280" spans="1:8" ht="14.25" customHeight="1" x14ac:dyDescent="0.25">
      <c r="A280" s="5">
        <f t="shared" si="4"/>
        <v>275</v>
      </c>
      <c r="B280" s="5" t="s">
        <v>461</v>
      </c>
      <c r="C280" s="6" t="s">
        <v>1089</v>
      </c>
      <c r="D280" s="6" t="s">
        <v>895</v>
      </c>
      <c r="E280" s="9" t="s">
        <v>13</v>
      </c>
      <c r="F280" s="20" t="s">
        <v>462</v>
      </c>
      <c r="G280" s="9" t="s">
        <v>463</v>
      </c>
      <c r="H280" s="14" t="s">
        <v>120</v>
      </c>
    </row>
    <row r="281" spans="1:8" ht="14.25" customHeight="1" x14ac:dyDescent="0.25">
      <c r="A281" s="5">
        <f t="shared" si="4"/>
        <v>276</v>
      </c>
      <c r="B281" s="5" t="s">
        <v>114</v>
      </c>
      <c r="C281" s="6" t="s">
        <v>989</v>
      </c>
      <c r="D281" s="6" t="s">
        <v>895</v>
      </c>
      <c r="E281" s="9" t="s">
        <v>13</v>
      </c>
      <c r="F281" s="20" t="s">
        <v>115</v>
      </c>
      <c r="G281" s="9" t="s">
        <v>116</v>
      </c>
      <c r="H281" s="32" t="s">
        <v>11</v>
      </c>
    </row>
    <row r="282" spans="1:8" ht="14.25" customHeight="1" x14ac:dyDescent="0.25">
      <c r="A282" s="5">
        <f t="shared" si="4"/>
        <v>277</v>
      </c>
      <c r="B282" s="5" t="s">
        <v>793</v>
      </c>
      <c r="C282" s="6" t="s">
        <v>1064</v>
      </c>
      <c r="D282" s="6" t="s">
        <v>895</v>
      </c>
      <c r="E282" s="9" t="s">
        <v>13</v>
      </c>
      <c r="F282" s="20" t="s">
        <v>676</v>
      </c>
      <c r="G282" s="9" t="s">
        <v>794</v>
      </c>
      <c r="H282" s="31" t="s">
        <v>11</v>
      </c>
    </row>
    <row r="283" spans="1:8" ht="14.25" customHeight="1" x14ac:dyDescent="0.25">
      <c r="A283" s="5">
        <f t="shared" si="4"/>
        <v>278</v>
      </c>
      <c r="B283" s="5" t="s">
        <v>543</v>
      </c>
      <c r="C283" s="6" t="s">
        <v>1113</v>
      </c>
      <c r="D283" s="6" t="s">
        <v>895</v>
      </c>
      <c r="E283" s="9" t="s">
        <v>13</v>
      </c>
      <c r="F283" s="20" t="s">
        <v>399</v>
      </c>
      <c r="G283" s="9" t="s">
        <v>544</v>
      </c>
      <c r="H283" s="14" t="s">
        <v>120</v>
      </c>
    </row>
    <row r="284" spans="1:8" ht="14.25" customHeight="1" x14ac:dyDescent="0.25">
      <c r="A284" s="5">
        <f t="shared" si="4"/>
        <v>279</v>
      </c>
      <c r="B284" s="5" t="s">
        <v>171</v>
      </c>
      <c r="C284" s="6" t="s">
        <v>1007</v>
      </c>
      <c r="D284" s="6" t="s">
        <v>895</v>
      </c>
      <c r="E284" s="9" t="s">
        <v>13</v>
      </c>
      <c r="F284" s="20" t="s">
        <v>20</v>
      </c>
      <c r="G284" s="9" t="s">
        <v>172</v>
      </c>
      <c r="H284" s="32" t="s">
        <v>11</v>
      </c>
    </row>
    <row r="285" spans="1:8" ht="14.25" customHeight="1" x14ac:dyDescent="0.25">
      <c r="A285" s="5">
        <f t="shared" si="4"/>
        <v>280</v>
      </c>
      <c r="B285" s="5" t="s">
        <v>423</v>
      </c>
      <c r="C285" s="6" t="s">
        <v>1076</v>
      </c>
      <c r="D285" s="6" t="s">
        <v>895</v>
      </c>
      <c r="E285" s="9" t="s">
        <v>13</v>
      </c>
      <c r="F285" s="20" t="s">
        <v>424</v>
      </c>
      <c r="G285" s="9" t="s">
        <v>425</v>
      </c>
      <c r="H285" s="31" t="s">
        <v>11</v>
      </c>
    </row>
    <row r="286" spans="1:8" ht="14.25" customHeight="1" x14ac:dyDescent="0.25">
      <c r="A286" s="5">
        <f t="shared" si="4"/>
        <v>281</v>
      </c>
      <c r="B286" s="5" t="s">
        <v>419</v>
      </c>
      <c r="C286" s="6" t="s">
        <v>1074</v>
      </c>
      <c r="D286" s="6" t="s">
        <v>895</v>
      </c>
      <c r="E286" s="9" t="s">
        <v>13</v>
      </c>
      <c r="F286" s="20" t="s">
        <v>140</v>
      </c>
      <c r="G286" s="9" t="s">
        <v>420</v>
      </c>
      <c r="H286" s="31" t="s">
        <v>11</v>
      </c>
    </row>
    <row r="287" spans="1:8" ht="14.25" customHeight="1" x14ac:dyDescent="0.25">
      <c r="A287" s="5">
        <f t="shared" si="4"/>
        <v>282</v>
      </c>
      <c r="B287" s="5" t="s">
        <v>833</v>
      </c>
      <c r="C287" s="6" t="s">
        <v>1196</v>
      </c>
      <c r="D287" s="6" t="s">
        <v>895</v>
      </c>
      <c r="E287" s="9" t="s">
        <v>13</v>
      </c>
      <c r="F287" s="20" t="s">
        <v>834</v>
      </c>
      <c r="G287" s="9" t="s">
        <v>835</v>
      </c>
      <c r="H287" s="31" t="s">
        <v>11</v>
      </c>
    </row>
    <row r="288" spans="1:8" ht="14.25" customHeight="1" x14ac:dyDescent="0.25">
      <c r="A288" s="5">
        <f t="shared" si="4"/>
        <v>283</v>
      </c>
      <c r="B288" s="5" t="s">
        <v>490</v>
      </c>
      <c r="C288" s="6" t="s">
        <v>972</v>
      </c>
      <c r="D288" s="6" t="s">
        <v>895</v>
      </c>
      <c r="E288" s="9" t="s">
        <v>13</v>
      </c>
      <c r="F288" s="20" t="s">
        <v>94</v>
      </c>
      <c r="G288" s="7" t="s">
        <v>491</v>
      </c>
      <c r="H288" s="31" t="s">
        <v>11</v>
      </c>
    </row>
    <row r="289" spans="1:8" ht="14.25" customHeight="1" x14ac:dyDescent="0.25">
      <c r="A289" s="5">
        <f t="shared" si="4"/>
        <v>284</v>
      </c>
      <c r="B289" s="5" t="s">
        <v>578</v>
      </c>
      <c r="C289" s="6" t="s">
        <v>1016</v>
      </c>
      <c r="D289" s="6" t="s">
        <v>895</v>
      </c>
      <c r="E289" s="9" t="s">
        <v>13</v>
      </c>
      <c r="F289" s="20" t="s">
        <v>579</v>
      </c>
      <c r="G289" s="9" t="s">
        <v>580</v>
      </c>
      <c r="H289" s="31" t="s">
        <v>11</v>
      </c>
    </row>
    <row r="290" spans="1:8" ht="14.25" customHeight="1" x14ac:dyDescent="0.25">
      <c r="A290" s="5">
        <f t="shared" si="4"/>
        <v>285</v>
      </c>
      <c r="B290" s="5" t="s">
        <v>525</v>
      </c>
      <c r="C290" s="6" t="s">
        <v>987</v>
      </c>
      <c r="D290" s="6" t="s">
        <v>895</v>
      </c>
      <c r="E290" s="9" t="s">
        <v>13</v>
      </c>
      <c r="F290" s="20" t="s">
        <v>59</v>
      </c>
      <c r="G290" s="9" t="s">
        <v>526</v>
      </c>
      <c r="H290" s="31" t="s">
        <v>11</v>
      </c>
    </row>
    <row r="291" spans="1:8" ht="14.25" customHeight="1" x14ac:dyDescent="0.25">
      <c r="A291" s="5">
        <f t="shared" si="4"/>
        <v>286</v>
      </c>
      <c r="B291" s="5" t="s">
        <v>609</v>
      </c>
      <c r="C291" s="6" t="s">
        <v>987</v>
      </c>
      <c r="D291" s="11" t="s">
        <v>895</v>
      </c>
      <c r="E291" s="12" t="s">
        <v>13</v>
      </c>
      <c r="F291" s="22" t="s">
        <v>610</v>
      </c>
      <c r="G291" s="13" t="s">
        <v>611</v>
      </c>
      <c r="H291" s="31" t="s">
        <v>11</v>
      </c>
    </row>
    <row r="292" spans="1:8" ht="14.25" customHeight="1" x14ac:dyDescent="0.25">
      <c r="A292" s="5">
        <f t="shared" si="4"/>
        <v>287</v>
      </c>
      <c r="B292" s="5" t="s">
        <v>739</v>
      </c>
      <c r="C292" s="6" t="s">
        <v>1173</v>
      </c>
      <c r="D292" s="6" t="s">
        <v>895</v>
      </c>
      <c r="E292" s="9" t="s">
        <v>13</v>
      </c>
      <c r="F292" s="20" t="s">
        <v>740</v>
      </c>
      <c r="G292" s="9" t="s">
        <v>741</v>
      </c>
      <c r="H292" s="31" t="s">
        <v>11</v>
      </c>
    </row>
    <row r="293" spans="1:8" ht="14.25" customHeight="1" x14ac:dyDescent="0.25">
      <c r="A293" s="5">
        <f t="shared" si="4"/>
        <v>288</v>
      </c>
      <c r="B293" s="5" t="s">
        <v>151</v>
      </c>
      <c r="C293" s="6" t="s">
        <v>1001</v>
      </c>
      <c r="D293" s="6" t="s">
        <v>895</v>
      </c>
      <c r="E293" s="7" t="s">
        <v>13</v>
      </c>
      <c r="F293" s="21" t="s">
        <v>152</v>
      </c>
      <c r="G293" s="9" t="s">
        <v>153</v>
      </c>
      <c r="H293" s="32" t="s">
        <v>11</v>
      </c>
    </row>
    <row r="294" spans="1:8" ht="14.25" customHeight="1" x14ac:dyDescent="0.25">
      <c r="A294" s="5">
        <f t="shared" si="4"/>
        <v>289</v>
      </c>
      <c r="B294" s="5" t="s">
        <v>195</v>
      </c>
      <c r="C294" s="6" t="s">
        <v>1014</v>
      </c>
      <c r="D294" s="6" t="s">
        <v>906</v>
      </c>
      <c r="E294" s="9" t="s">
        <v>9</v>
      </c>
      <c r="F294" s="20" t="s">
        <v>196</v>
      </c>
      <c r="G294" s="9" t="s">
        <v>197</v>
      </c>
      <c r="H294" s="32" t="s">
        <v>11</v>
      </c>
    </row>
    <row r="295" spans="1:8" ht="14.25" customHeight="1" x14ac:dyDescent="0.25">
      <c r="A295" s="5">
        <f t="shared" si="4"/>
        <v>290</v>
      </c>
      <c r="B295" s="5" t="s">
        <v>749</v>
      </c>
      <c r="C295" s="6" t="s">
        <v>1177</v>
      </c>
      <c r="D295" s="6" t="s">
        <v>907</v>
      </c>
      <c r="E295" s="9" t="s">
        <v>13</v>
      </c>
      <c r="F295" s="20" t="s">
        <v>602</v>
      </c>
      <c r="G295" s="9" t="s">
        <v>750</v>
      </c>
      <c r="H295" s="31" t="s">
        <v>11</v>
      </c>
    </row>
    <row r="296" spans="1:8" ht="14.25" customHeight="1" x14ac:dyDescent="0.25">
      <c r="A296" s="5">
        <f t="shared" si="4"/>
        <v>291</v>
      </c>
      <c r="B296" s="5" t="s">
        <v>203</v>
      </c>
      <c r="C296" s="6" t="s">
        <v>1017</v>
      </c>
      <c r="D296" s="6" t="s">
        <v>907</v>
      </c>
      <c r="E296" s="9" t="s">
        <v>13</v>
      </c>
      <c r="F296" s="20" t="s">
        <v>204</v>
      </c>
      <c r="G296" s="9" t="s">
        <v>205</v>
      </c>
      <c r="H296" s="36" t="s">
        <v>11</v>
      </c>
    </row>
    <row r="297" spans="1:8" ht="14.25" customHeight="1" x14ac:dyDescent="0.25">
      <c r="A297" s="5">
        <f t="shared" si="4"/>
        <v>292</v>
      </c>
      <c r="B297" s="5" t="s">
        <v>699</v>
      </c>
      <c r="C297" s="6" t="s">
        <v>1035</v>
      </c>
      <c r="D297" s="6" t="s">
        <v>907</v>
      </c>
      <c r="E297" s="9" t="s">
        <v>13</v>
      </c>
      <c r="F297" s="20" t="s">
        <v>646</v>
      </c>
      <c r="G297" s="9" t="s">
        <v>700</v>
      </c>
      <c r="H297" s="31" t="s">
        <v>11</v>
      </c>
    </row>
    <row r="298" spans="1:8" ht="14.25" customHeight="1" x14ac:dyDescent="0.25">
      <c r="A298" s="5">
        <f t="shared" si="4"/>
        <v>293</v>
      </c>
      <c r="B298" s="5" t="s">
        <v>545</v>
      </c>
      <c r="C298" s="6" t="s">
        <v>1114</v>
      </c>
      <c r="D298" s="6" t="s">
        <v>935</v>
      </c>
      <c r="E298" s="9" t="s">
        <v>13</v>
      </c>
      <c r="F298" s="20" t="s">
        <v>546</v>
      </c>
      <c r="G298" s="9" t="s">
        <v>547</v>
      </c>
      <c r="H298" s="31" t="s">
        <v>11</v>
      </c>
    </row>
    <row r="299" spans="1:8" ht="14.25" customHeight="1" x14ac:dyDescent="0.25">
      <c r="A299" s="5">
        <f t="shared" si="4"/>
        <v>294</v>
      </c>
      <c r="B299" s="5" t="s">
        <v>532</v>
      </c>
      <c r="C299" s="6" t="s">
        <v>1109</v>
      </c>
      <c r="D299" s="6" t="s">
        <v>934</v>
      </c>
      <c r="E299" s="9" t="s">
        <v>9</v>
      </c>
      <c r="F299" s="20" t="s">
        <v>533</v>
      </c>
      <c r="G299" s="9" t="s">
        <v>534</v>
      </c>
      <c r="H299" s="31" t="s">
        <v>11</v>
      </c>
    </row>
    <row r="300" spans="1:8" ht="14.25" customHeight="1" x14ac:dyDescent="0.25">
      <c r="A300" s="5">
        <f t="shared" si="4"/>
        <v>295</v>
      </c>
      <c r="B300" s="5" t="s">
        <v>438</v>
      </c>
      <c r="C300" s="6" t="s">
        <v>1081</v>
      </c>
      <c r="D300" s="6" t="s">
        <v>927</v>
      </c>
      <c r="E300" s="9" t="s">
        <v>13</v>
      </c>
      <c r="F300" s="20" t="s">
        <v>439</v>
      </c>
      <c r="G300" s="9" t="s">
        <v>440</v>
      </c>
      <c r="H300" s="31" t="s">
        <v>11</v>
      </c>
    </row>
    <row r="301" spans="1:8" ht="14.25" customHeight="1" x14ac:dyDescent="0.25">
      <c r="A301" s="5">
        <f t="shared" si="4"/>
        <v>296</v>
      </c>
      <c r="B301" s="5" t="s">
        <v>447</v>
      </c>
      <c r="C301" s="6" t="s">
        <v>1084</v>
      </c>
      <c r="D301" s="6" t="s">
        <v>927</v>
      </c>
      <c r="E301" s="9" t="s">
        <v>13</v>
      </c>
      <c r="F301" s="20" t="s">
        <v>62</v>
      </c>
      <c r="G301" s="9" t="s">
        <v>448</v>
      </c>
      <c r="H301" s="31" t="s">
        <v>11</v>
      </c>
    </row>
    <row r="302" spans="1:8" ht="14.25" customHeight="1" x14ac:dyDescent="0.25">
      <c r="A302" s="5">
        <f t="shared" si="4"/>
        <v>297</v>
      </c>
      <c r="B302" s="5" t="s">
        <v>379</v>
      </c>
      <c r="C302" s="6" t="s">
        <v>1001</v>
      </c>
      <c r="D302" s="6" t="s">
        <v>927</v>
      </c>
      <c r="E302" s="9" t="s">
        <v>13</v>
      </c>
      <c r="F302" s="20" t="s">
        <v>380</v>
      </c>
      <c r="G302" s="9" t="s">
        <v>381</v>
      </c>
      <c r="H302" s="31" t="s">
        <v>11</v>
      </c>
    </row>
    <row r="303" spans="1:8" ht="14.25" customHeight="1" x14ac:dyDescent="0.25">
      <c r="A303" s="5">
        <f t="shared" si="4"/>
        <v>298</v>
      </c>
      <c r="B303" s="5" t="s">
        <v>846</v>
      </c>
      <c r="C303" s="6" t="s">
        <v>1211</v>
      </c>
      <c r="D303" s="6" t="s">
        <v>923</v>
      </c>
      <c r="E303" s="9" t="s">
        <v>9</v>
      </c>
      <c r="F303" s="20" t="s">
        <v>507</v>
      </c>
      <c r="G303" s="9" t="s">
        <v>847</v>
      </c>
      <c r="H303" s="31" t="s">
        <v>11</v>
      </c>
    </row>
    <row r="304" spans="1:8" ht="14.25" customHeight="1" x14ac:dyDescent="0.25">
      <c r="A304" s="5">
        <f t="shared" si="4"/>
        <v>299</v>
      </c>
      <c r="B304" s="5" t="s">
        <v>350</v>
      </c>
      <c r="C304" s="6" t="s">
        <v>1057</v>
      </c>
      <c r="D304" s="6" t="s">
        <v>923</v>
      </c>
      <c r="E304" s="9" t="s">
        <v>9</v>
      </c>
      <c r="F304" s="20" t="s">
        <v>351</v>
      </c>
      <c r="G304" s="9" t="s">
        <v>352</v>
      </c>
      <c r="H304" s="31" t="s">
        <v>11</v>
      </c>
    </row>
    <row r="305" spans="1:8" ht="14.25" customHeight="1" x14ac:dyDescent="0.25">
      <c r="A305" s="5">
        <f t="shared" si="4"/>
        <v>300</v>
      </c>
      <c r="B305" s="5" t="s">
        <v>81</v>
      </c>
      <c r="C305" s="6" t="s">
        <v>979</v>
      </c>
      <c r="D305" s="6" t="s">
        <v>887</v>
      </c>
      <c r="E305" s="7" t="s">
        <v>9</v>
      </c>
      <c r="F305" s="21" t="s">
        <v>82</v>
      </c>
      <c r="G305" s="9" t="s">
        <v>83</v>
      </c>
      <c r="H305" s="32" t="s">
        <v>11</v>
      </c>
    </row>
    <row r="306" spans="1:8" ht="14.25" customHeight="1" x14ac:dyDescent="0.25">
      <c r="A306" s="5">
        <f t="shared" si="4"/>
        <v>301</v>
      </c>
      <c r="B306" s="5" t="s">
        <v>815</v>
      </c>
      <c r="C306" s="6" t="s">
        <v>993</v>
      </c>
      <c r="D306" s="6" t="s">
        <v>887</v>
      </c>
      <c r="E306" s="9" t="s">
        <v>9</v>
      </c>
      <c r="F306" s="20" t="s">
        <v>399</v>
      </c>
      <c r="G306" s="9" t="s">
        <v>816</v>
      </c>
      <c r="H306" s="31" t="s">
        <v>11</v>
      </c>
    </row>
    <row r="307" spans="1:8" ht="14.25" customHeight="1" x14ac:dyDescent="0.25">
      <c r="A307" s="5">
        <f t="shared" si="4"/>
        <v>302</v>
      </c>
      <c r="B307" s="5" t="s">
        <v>234</v>
      </c>
      <c r="C307" s="6" t="s">
        <v>1027</v>
      </c>
      <c r="D307" s="6" t="s">
        <v>911</v>
      </c>
      <c r="E307" s="9" t="s">
        <v>13</v>
      </c>
      <c r="F307" s="20" t="s">
        <v>235</v>
      </c>
      <c r="G307" s="9" t="s">
        <v>236</v>
      </c>
      <c r="H307" s="31" t="s">
        <v>11</v>
      </c>
    </row>
    <row r="308" spans="1:8" ht="14.25" customHeight="1" x14ac:dyDescent="0.25">
      <c r="A308" s="5">
        <f t="shared" si="4"/>
        <v>303</v>
      </c>
      <c r="B308" s="5" t="s">
        <v>627</v>
      </c>
      <c r="C308" s="6" t="s">
        <v>1138</v>
      </c>
      <c r="D308" s="6" t="s">
        <v>911</v>
      </c>
      <c r="E308" s="9" t="s">
        <v>13</v>
      </c>
      <c r="F308" s="20" t="s">
        <v>628</v>
      </c>
      <c r="G308" s="9" t="s">
        <v>629</v>
      </c>
      <c r="H308" s="31" t="s">
        <v>11</v>
      </c>
    </row>
    <row r="309" spans="1:8" ht="14.25" customHeight="1" x14ac:dyDescent="0.25">
      <c r="A309" s="5">
        <f t="shared" si="4"/>
        <v>304</v>
      </c>
      <c r="B309" s="5" t="s">
        <v>394</v>
      </c>
      <c r="C309" s="6" t="s">
        <v>1066</v>
      </c>
      <c r="D309" s="6" t="s">
        <v>901</v>
      </c>
      <c r="E309" s="9" t="s">
        <v>13</v>
      </c>
      <c r="F309" s="20" t="s">
        <v>235</v>
      </c>
      <c r="G309" s="9" t="s">
        <v>395</v>
      </c>
      <c r="H309" s="31" t="s">
        <v>11</v>
      </c>
    </row>
    <row r="310" spans="1:8" ht="14.25" customHeight="1" x14ac:dyDescent="0.25">
      <c r="A310" s="5">
        <f t="shared" si="4"/>
        <v>305</v>
      </c>
      <c r="B310" s="5" t="s">
        <v>458</v>
      </c>
      <c r="C310" s="6" t="s">
        <v>1088</v>
      </c>
      <c r="D310" s="6" t="s">
        <v>901</v>
      </c>
      <c r="E310" s="9" t="s">
        <v>13</v>
      </c>
      <c r="F310" s="20" t="s">
        <v>459</v>
      </c>
      <c r="G310" s="9" t="s">
        <v>460</v>
      </c>
      <c r="H310" s="31" t="s">
        <v>11</v>
      </c>
    </row>
    <row r="311" spans="1:8" ht="14.25" customHeight="1" x14ac:dyDescent="0.25">
      <c r="A311" s="5">
        <f t="shared" si="4"/>
        <v>306</v>
      </c>
      <c r="B311" s="5" t="s">
        <v>157</v>
      </c>
      <c r="C311" s="6" t="s">
        <v>1003</v>
      </c>
      <c r="D311" s="6" t="s">
        <v>901</v>
      </c>
      <c r="E311" s="9" t="s">
        <v>13</v>
      </c>
      <c r="F311" s="20" t="s">
        <v>158</v>
      </c>
      <c r="G311" s="9" t="s">
        <v>159</v>
      </c>
      <c r="H311" s="32" t="s">
        <v>11</v>
      </c>
    </row>
    <row r="312" spans="1:8" ht="14.25" customHeight="1" x14ac:dyDescent="0.25">
      <c r="A312" s="5">
        <f t="shared" si="4"/>
        <v>307</v>
      </c>
      <c r="B312" s="5" t="s">
        <v>593</v>
      </c>
      <c r="C312" s="6" t="s">
        <v>1058</v>
      </c>
      <c r="D312" s="6" t="s">
        <v>940</v>
      </c>
      <c r="E312" s="9" t="s">
        <v>13</v>
      </c>
      <c r="F312" s="20" t="s">
        <v>594</v>
      </c>
      <c r="G312" s="9" t="s">
        <v>595</v>
      </c>
      <c r="H312" s="31" t="s">
        <v>11</v>
      </c>
    </row>
    <row r="313" spans="1:8" ht="14.25" customHeight="1" x14ac:dyDescent="0.25">
      <c r="A313" s="5">
        <f t="shared" si="4"/>
        <v>308</v>
      </c>
      <c r="B313" s="5" t="s">
        <v>96</v>
      </c>
      <c r="C313" s="6" t="s">
        <v>983</v>
      </c>
      <c r="D313" s="6" t="s">
        <v>891</v>
      </c>
      <c r="E313" s="9" t="s">
        <v>9</v>
      </c>
      <c r="F313" s="20" t="s">
        <v>97</v>
      </c>
      <c r="G313" s="7" t="s">
        <v>98</v>
      </c>
      <c r="H313" s="32" t="s">
        <v>11</v>
      </c>
    </row>
    <row r="314" spans="1:8" ht="14.25" customHeight="1" x14ac:dyDescent="0.25">
      <c r="A314" s="5">
        <f t="shared" si="4"/>
        <v>309</v>
      </c>
      <c r="B314" s="5" t="s">
        <v>561</v>
      </c>
      <c r="C314" s="6" t="s">
        <v>1120</v>
      </c>
      <c r="D314" s="6" t="s">
        <v>891</v>
      </c>
      <c r="E314" s="9" t="s">
        <v>9</v>
      </c>
      <c r="F314" s="20" t="s">
        <v>562</v>
      </c>
      <c r="G314" s="9" t="s">
        <v>563</v>
      </c>
      <c r="H314" s="31" t="s">
        <v>11</v>
      </c>
    </row>
    <row r="315" spans="1:8" ht="14.25" customHeight="1" x14ac:dyDescent="0.25">
      <c r="A315" s="5">
        <f t="shared" si="4"/>
        <v>310</v>
      </c>
      <c r="B315" s="5" t="s">
        <v>596</v>
      </c>
      <c r="C315" s="6" t="s">
        <v>1130</v>
      </c>
      <c r="D315" s="6" t="s">
        <v>915</v>
      </c>
      <c r="E315" s="9" t="s">
        <v>9</v>
      </c>
      <c r="F315" s="20" t="s">
        <v>221</v>
      </c>
      <c r="G315" s="9" t="s">
        <v>597</v>
      </c>
      <c r="H315" s="31" t="s">
        <v>11</v>
      </c>
    </row>
    <row r="316" spans="1:8" ht="14.25" customHeight="1" x14ac:dyDescent="0.25">
      <c r="A316" s="5">
        <f t="shared" si="4"/>
        <v>311</v>
      </c>
      <c r="B316" s="5" t="s">
        <v>267</v>
      </c>
      <c r="C316" s="6" t="s">
        <v>983</v>
      </c>
      <c r="D316" s="6" t="s">
        <v>915</v>
      </c>
      <c r="E316" s="9" t="s">
        <v>9</v>
      </c>
      <c r="F316" s="20" t="s">
        <v>268</v>
      </c>
      <c r="G316" s="7" t="s">
        <v>269</v>
      </c>
      <c r="H316" s="31" t="s">
        <v>11</v>
      </c>
    </row>
    <row r="317" spans="1:8" ht="14.25" customHeight="1" x14ac:dyDescent="0.25">
      <c r="A317" s="5">
        <f t="shared" si="4"/>
        <v>312</v>
      </c>
      <c r="B317" s="5" t="s">
        <v>604</v>
      </c>
      <c r="C317" s="6" t="s">
        <v>1132</v>
      </c>
      <c r="D317" s="11" t="s">
        <v>938</v>
      </c>
      <c r="E317" s="12" t="s">
        <v>9</v>
      </c>
      <c r="F317" s="22" t="s">
        <v>56</v>
      </c>
      <c r="G317" s="12" t="s">
        <v>605</v>
      </c>
      <c r="H317" s="31" t="s">
        <v>11</v>
      </c>
    </row>
    <row r="318" spans="1:8" ht="14.25" customHeight="1" x14ac:dyDescent="0.25">
      <c r="A318" s="5">
        <f t="shared" si="4"/>
        <v>313</v>
      </c>
      <c r="B318" s="5" t="s">
        <v>572</v>
      </c>
      <c r="C318" s="6" t="s">
        <v>1124</v>
      </c>
      <c r="D318" s="6" t="s">
        <v>938</v>
      </c>
      <c r="E318" s="9" t="s">
        <v>9</v>
      </c>
      <c r="F318" s="20" t="s">
        <v>573</v>
      </c>
      <c r="G318" s="9" t="s">
        <v>574</v>
      </c>
      <c r="H318" s="31" t="s">
        <v>11</v>
      </c>
    </row>
    <row r="319" spans="1:8" ht="14.25" customHeight="1" x14ac:dyDescent="0.25">
      <c r="A319" s="5">
        <f t="shared" si="4"/>
        <v>314</v>
      </c>
      <c r="B319" s="5" t="s">
        <v>343</v>
      </c>
      <c r="C319" s="6" t="s">
        <v>1056</v>
      </c>
      <c r="D319" s="6" t="s">
        <v>922</v>
      </c>
      <c r="E319" s="9" t="s">
        <v>9</v>
      </c>
      <c r="F319" s="20" t="s">
        <v>344</v>
      </c>
      <c r="G319" s="9" t="s">
        <v>345</v>
      </c>
      <c r="H319" s="31" t="s">
        <v>11</v>
      </c>
    </row>
    <row r="320" spans="1:8" ht="14.25" customHeight="1" x14ac:dyDescent="0.25">
      <c r="A320" s="5">
        <f t="shared" si="4"/>
        <v>315</v>
      </c>
      <c r="B320" s="5" t="s">
        <v>653</v>
      </c>
      <c r="C320" s="6" t="s">
        <v>1146</v>
      </c>
      <c r="D320" s="6" t="s">
        <v>942</v>
      </c>
      <c r="E320" s="9" t="s">
        <v>13</v>
      </c>
      <c r="F320" s="20" t="s">
        <v>201</v>
      </c>
      <c r="G320" s="9" t="s">
        <v>654</v>
      </c>
      <c r="H320" s="31" t="s">
        <v>11</v>
      </c>
    </row>
    <row r="322" spans="1:1" x14ac:dyDescent="0.25">
      <c r="A322" s="25" t="s">
        <v>862</v>
      </c>
    </row>
  </sheetData>
  <sortState ref="B6:H320">
    <sortCondition ref="D6:D320"/>
    <sortCondition ref="C6:C320"/>
  </sortState>
  <mergeCells count="5">
    <mergeCell ref="A1:H1"/>
    <mergeCell ref="A2:H2"/>
    <mergeCell ref="A3:H3"/>
    <mergeCell ref="A4:H4"/>
    <mergeCell ref="C5:D5"/>
  </mergeCells>
  <pageMargins left="0.4" right="0.28999999999999998" top="0.35" bottom="0.24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kết quả</vt:lpstr>
      <vt:lpstr>'kết quả'!Print_Titles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2018-07-20T12:09:03Z</cp:lastPrinted>
  <dcterms:created xsi:type="dcterms:W3CDTF">2018-07-20T11:26:57Z</dcterms:created>
  <dcterms:modified xsi:type="dcterms:W3CDTF">2018-07-21T02:52:57Z</dcterms:modified>
</cp:coreProperties>
</file>